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tabRatio="489"/>
  </bookViews>
  <sheets>
    <sheet name="Sheet1" sheetId="17" r:id="rId1"/>
  </sheets>
  <definedNames>
    <definedName name="_xlnm._FilterDatabase" localSheetId="0" hidden="1">Sheet1!$A$2:$K$127</definedName>
    <definedName name="_xlnm.Print_Titles" localSheetId="0">Sheet1!$1:$2</definedName>
  </definedNames>
  <calcPr calcId="144525"/>
</workbook>
</file>

<file path=xl/sharedStrings.xml><?xml version="1.0" encoding="utf-8"?>
<sst xmlns="http://schemas.openxmlformats.org/spreadsheetml/2006/main" count="513" uniqueCount="288">
  <si>
    <t>个</t>
  </si>
  <si>
    <t>台</t>
  </si>
  <si>
    <t>卷</t>
  </si>
  <si>
    <t>块</t>
  </si>
  <si>
    <t>断路器</t>
  </si>
  <si>
    <t>UPS电源</t>
  </si>
  <si>
    <t>氟利昂</t>
  </si>
  <si>
    <t>瓶</t>
  </si>
  <si>
    <t>缓蚀阻垢剂</t>
  </si>
  <si>
    <t>杀菌灭藻剂</t>
  </si>
  <si>
    <t>潜污泵</t>
  </si>
  <si>
    <t>套</t>
  </si>
  <si>
    <t>耐候密封胶</t>
  </si>
  <si>
    <t>支</t>
  </si>
  <si>
    <t>筒式硅胶枪</t>
  </si>
  <si>
    <t>把</t>
  </si>
  <si>
    <t>水篦子</t>
  </si>
  <si>
    <t>方型井盖</t>
  </si>
  <si>
    <t>雨衣</t>
  </si>
  <si>
    <t>件</t>
  </si>
  <si>
    <t>驱动轮</t>
  </si>
  <si>
    <t>启动电池</t>
  </si>
  <si>
    <t>洗地刷</t>
  </si>
  <si>
    <t>地毯刷</t>
  </si>
  <si>
    <t>过滤器</t>
  </si>
  <si>
    <t>油封成套工具</t>
  </si>
  <si>
    <t>水封成套工具</t>
  </si>
  <si>
    <t>单向阀</t>
  </si>
  <si>
    <t>吸管</t>
  </si>
  <si>
    <t>吸尘耙头</t>
  </si>
  <si>
    <t>吸水粑头</t>
  </si>
  <si>
    <t>擦手纸</t>
  </si>
  <si>
    <t>大卷纸</t>
  </si>
  <si>
    <t>包</t>
  </si>
  <si>
    <t>盒</t>
  </si>
  <si>
    <t>桶</t>
  </si>
  <si>
    <t>自喷漆</t>
  </si>
  <si>
    <t>卫生间电视屏幕</t>
  </si>
  <si>
    <t>伸缩门遥控器</t>
  </si>
  <si>
    <t>张</t>
  </si>
  <si>
    <t>封条</t>
  </si>
  <si>
    <t>灭火器</t>
  </si>
  <si>
    <t>食品及饮料</t>
  </si>
  <si>
    <t>公司宣传用品</t>
  </si>
  <si>
    <t>批</t>
  </si>
  <si>
    <t>食堂用品</t>
  </si>
  <si>
    <t>日常药品</t>
  </si>
  <si>
    <t>运营物资</t>
    <phoneticPr fontId="1" type="noConversion"/>
  </si>
  <si>
    <t>/</t>
    <phoneticPr fontId="1" type="noConversion"/>
  </si>
  <si>
    <t>办公用品</t>
    <phoneticPr fontId="1" type="noConversion"/>
  </si>
  <si>
    <t>清洁用品</t>
    <phoneticPr fontId="1" type="noConversion"/>
  </si>
  <si>
    <t>工程备品备件</t>
    <phoneticPr fontId="1" type="noConversion"/>
  </si>
  <si>
    <t>安防物资</t>
    <phoneticPr fontId="1" type="noConversion"/>
  </si>
  <si>
    <t>宣传用品</t>
    <phoneticPr fontId="1" type="noConversion"/>
  </si>
  <si>
    <t>序号</t>
    <phoneticPr fontId="1" type="noConversion"/>
  </si>
  <si>
    <t>类别</t>
    <phoneticPr fontId="1" type="noConversion"/>
  </si>
  <si>
    <t>名称</t>
    <phoneticPr fontId="1" type="noConversion"/>
  </si>
  <si>
    <t>规格</t>
    <phoneticPr fontId="1" type="noConversion"/>
  </si>
  <si>
    <t>单位</t>
    <phoneticPr fontId="1" type="noConversion"/>
  </si>
  <si>
    <t>食品</t>
    <phoneticPr fontId="1" type="noConversion"/>
  </si>
  <si>
    <t>日用品</t>
    <phoneticPr fontId="1" type="noConversion"/>
  </si>
  <si>
    <t>批</t>
    <phoneticPr fontId="1" type="noConversion"/>
  </si>
  <si>
    <t>批</t>
    <phoneticPr fontId="1" type="noConversion"/>
  </si>
  <si>
    <t>常见办公用品</t>
    <phoneticPr fontId="1" type="noConversion"/>
  </si>
  <si>
    <t>批</t>
    <phoneticPr fontId="1" type="noConversion"/>
  </si>
  <si>
    <t>办公设备</t>
  </si>
  <si>
    <t>办公设备</t>
    <phoneticPr fontId="1" type="noConversion"/>
  </si>
  <si>
    <t>办公电脑</t>
  </si>
  <si>
    <t>HP电脑电池</t>
    <phoneticPr fontId="1" type="noConversion"/>
  </si>
  <si>
    <t>hp probook 440 g6</t>
    <phoneticPr fontId="1" type="noConversion"/>
  </si>
  <si>
    <t>电动自行车</t>
    <phoneticPr fontId="1" type="noConversion"/>
  </si>
  <si>
    <t>20km/h以下（含）</t>
  </si>
  <si>
    <t>电脑硬盘</t>
  </si>
  <si>
    <t>三星990 1TB</t>
  </si>
  <si>
    <t>块</t>
    <phoneticPr fontId="1" type="noConversion"/>
  </si>
  <si>
    <t>辆</t>
    <phoneticPr fontId="1" type="noConversion"/>
  </si>
  <si>
    <t>抽纸</t>
    <phoneticPr fontId="1" type="noConversion"/>
  </si>
  <si>
    <t>心相印硬盒、简装单独包装</t>
    <phoneticPr fontId="2" type="noConversion"/>
  </si>
  <si>
    <t>印章壳、奖状、公牛插线板、电池、记号笔、签字笔、长尾票夹、档案盒、文件夹、订书机、订书针、胶棒、党徽、团徽、党员笔记本、回形针、标签、旗帜等</t>
    <phoneticPr fontId="1" type="noConversion"/>
  </si>
  <si>
    <t>清洁用品</t>
    <phoneticPr fontId="1" type="noConversion"/>
  </si>
  <si>
    <t>200抽/包、20包/件</t>
  </si>
  <si>
    <t>大号垃圾袋</t>
  </si>
  <si>
    <t>小号垃圾袋</t>
  </si>
  <si>
    <t>中号垃圾袋</t>
  </si>
  <si>
    <t>洗手液</t>
  </si>
  <si>
    <t>蓝月亮500ML（芦荟抑菌）</t>
  </si>
  <si>
    <t>香薰精油</t>
  </si>
  <si>
    <t>森蒂菲绿茶香味500ml/瓶</t>
  </si>
  <si>
    <t>三和  0.315KG（黑色）</t>
  </si>
  <si>
    <t>香蕉水</t>
  </si>
  <si>
    <t>8kg/桶</t>
  </si>
  <si>
    <t>积臣式驱蛇粉</t>
  </si>
  <si>
    <t>10KG/桶</t>
  </si>
  <si>
    <t>雷达灭蚊液</t>
  </si>
  <si>
    <t>加液器1个+3瓶液体</t>
  </si>
  <si>
    <t>地垫(A方格A型)</t>
  </si>
  <si>
    <t>蚊香</t>
  </si>
  <si>
    <t>超威蚊香120盘装</t>
  </si>
  <si>
    <t>檀香</t>
  </si>
  <si>
    <t>100盘装</t>
  </si>
  <si>
    <t>香炉</t>
  </si>
  <si>
    <t>接待纸巾</t>
    <phoneticPr fontId="1" type="noConversion"/>
  </si>
  <si>
    <t>箱</t>
    <phoneticPr fontId="1" type="noConversion"/>
  </si>
  <si>
    <t>湿巾</t>
    <phoneticPr fontId="1" type="noConversion"/>
  </si>
  <si>
    <t>独立包装，10片/包</t>
    <phoneticPr fontId="1" type="noConversion"/>
  </si>
  <si>
    <t>包</t>
    <phoneticPr fontId="1" type="noConversion"/>
  </si>
  <si>
    <t>牙线</t>
    <phoneticPr fontId="1" type="noConversion"/>
  </si>
  <si>
    <t>独立包装，200支/袋</t>
    <phoneticPr fontId="1" type="noConversion"/>
  </si>
  <si>
    <t>袋</t>
    <phoneticPr fontId="1" type="noConversion"/>
  </si>
  <si>
    <t>漱口水</t>
    <phoneticPr fontId="1" type="noConversion"/>
  </si>
  <si>
    <t>独立包装，100粒/箱</t>
    <phoneticPr fontId="1" type="noConversion"/>
  </si>
  <si>
    <t>除垢剂</t>
    <phoneticPr fontId="1" type="noConversion"/>
  </si>
  <si>
    <t>280g</t>
    <phoneticPr fontId="1" type="noConversion"/>
  </si>
  <si>
    <t>瓶</t>
    <phoneticPr fontId="1" type="noConversion"/>
  </si>
  <si>
    <t>除垢套装</t>
    <phoneticPr fontId="1" type="noConversion"/>
  </si>
  <si>
    <t>冲泡器8片+清洁粉2*28g</t>
    <phoneticPr fontId="1" type="noConversion"/>
  </si>
  <si>
    <t>套</t>
    <phoneticPr fontId="1" type="noConversion"/>
  </si>
  <si>
    <t>清洗胶囊</t>
    <phoneticPr fontId="1" type="noConversion"/>
  </si>
  <si>
    <t>24粒</t>
    <phoneticPr fontId="1" type="noConversion"/>
  </si>
  <si>
    <t>盒</t>
    <phoneticPr fontId="1" type="noConversion"/>
  </si>
  <si>
    <t>500ML 灰色+白色</t>
  </si>
  <si>
    <t>15英寸</t>
  </si>
  <si>
    <t>铸铁600*400*50MM（承重40吨）</t>
  </si>
  <si>
    <t>600*600*30mm（铸铁含井圈）（承重10吨）</t>
  </si>
  <si>
    <t>EVA材质，厚度为0.2mm</t>
  </si>
  <si>
    <t>塑料薄膜</t>
  </si>
  <si>
    <t>加厚4米</t>
  </si>
  <si>
    <t>金属屋面防水材料</t>
  </si>
  <si>
    <t>耐候耐高温</t>
  </si>
  <si>
    <t>型号5QW15-15-15出水口径50mm 3P 380V，功率1.5kW流量15m3/H扬程15</t>
  </si>
  <si>
    <t>硅PU地坪漆</t>
  </si>
  <si>
    <t>含全部辅助材料（一组共计117.5公斤）</t>
  </si>
  <si>
    <t>组</t>
  </si>
  <si>
    <t>施耐德NSU 400H 400A/40 c</t>
  </si>
  <si>
    <t>施耐德NSU 630H 630/40 c</t>
  </si>
  <si>
    <t>电子镇流器</t>
  </si>
  <si>
    <t>HID-CV 210/s cpo-cdm</t>
  </si>
  <si>
    <t>朗科BE1200VA</t>
  </si>
  <si>
    <t>横流式冷却风机</t>
  </si>
  <si>
    <t>GFDD582-155/B3     
风量：1500m³/h
功率：100w
品牌：福建力得</t>
  </si>
  <si>
    <t>GFDD470-155/B3   
风量：1200m³/h
功率： 85w
品牌：福建力得</t>
  </si>
  <si>
    <t>410A 杜邦牌10KG/瓶</t>
  </si>
  <si>
    <t>风冷热泵线控器</t>
  </si>
  <si>
    <t>EKDB550AR1-40L-CQ01-1123DB</t>
  </si>
  <si>
    <t>TH－628型缓蚀阻垢剂（ 山东泰和水处理科技股份有限公司）</t>
  </si>
  <si>
    <t>KG</t>
  </si>
  <si>
    <t>TH-406复合型杀菌剂（ 山东泰和水处理科技股份有限公司）</t>
  </si>
  <si>
    <t>克垢（空调系统管路清洗）</t>
  </si>
  <si>
    <t>5L装</t>
  </si>
  <si>
    <t>EK电速压缩机</t>
  </si>
  <si>
    <t>ZP67KCE-TFD-420</t>
  </si>
  <si>
    <t>1北区设备--力奇、 专用配件
2、单擦机</t>
    <phoneticPr fontId="1" type="noConversion"/>
  </si>
  <si>
    <t>1北区设备--力奇、 专用配件
2、驾驶式洗地机br100s</t>
    <phoneticPr fontId="1" type="noConversion"/>
  </si>
  <si>
    <t>南区设备B1050驾驶式洗地机专用配件（哈高）</t>
  </si>
  <si>
    <t>洗耙小轮</t>
  </si>
  <si>
    <t>大轮</t>
  </si>
  <si>
    <t>1、力奇设备 专用配件
2、380V冷水高压冲洗机（Nilfish POSEIDON 5-62)）、 专用配件</t>
  </si>
  <si>
    <t>泵头</t>
  </si>
  <si>
    <t>南区哈高吸水机</t>
  </si>
  <si>
    <t>1北区设备--力奇、 专用配件
2、吸水机</t>
    <phoneticPr fontId="1" type="noConversion"/>
  </si>
  <si>
    <t>1北区设备--力奇、 专用配件
2、CR3500城市游侠</t>
    <phoneticPr fontId="1" type="noConversion"/>
  </si>
  <si>
    <t>高清线</t>
    <phoneticPr fontId="1" type="noConversion"/>
  </si>
  <si>
    <t>20米</t>
    <phoneticPr fontId="1" type="noConversion"/>
  </si>
  <si>
    <t>根</t>
    <phoneticPr fontId="1" type="noConversion"/>
  </si>
  <si>
    <t>音频线</t>
    <phoneticPr fontId="1" type="noConversion"/>
  </si>
  <si>
    <t>6.5，带卡农母头</t>
    <phoneticPr fontId="1" type="noConversion"/>
  </si>
  <si>
    <t>严禁占用标识贴</t>
    <phoneticPr fontId="1" type="noConversion"/>
  </si>
  <si>
    <t>规格尺寸为：600mm*1200mm，材质为车身贴，黄底黑字，表面覆耐磨膜，防水耐磨。</t>
    <phoneticPr fontId="1" type="noConversion"/>
  </si>
  <si>
    <t>张</t>
    <phoneticPr fontId="1" type="noConversion"/>
  </si>
  <si>
    <t>展台信息公示牌</t>
    <phoneticPr fontId="1" type="noConversion"/>
  </si>
  <si>
    <t>规格尺寸为：210mm*140mm，材质为写真背胶。</t>
    <phoneticPr fontId="1" type="noConversion"/>
  </si>
  <si>
    <t>24小时用电标识</t>
    <phoneticPr fontId="1" type="noConversion"/>
  </si>
  <si>
    <t>规格尺寸为：140mm*120mm，材质为写真背胶。</t>
    <phoneticPr fontId="1" type="noConversion"/>
  </si>
  <si>
    <t>有电危险标识</t>
    <phoneticPr fontId="1" type="noConversion"/>
  </si>
  <si>
    <t>规格尺寸为：150mm*150mm（正三角形），材质为加厚PVC，背面带胶，防水防刮防晒。</t>
    <phoneticPr fontId="1" type="noConversion"/>
  </si>
  <si>
    <t>微型断路器</t>
    <phoneticPr fontId="1" type="noConversion"/>
  </si>
  <si>
    <t>规格：380V/16A，4P带可拆卸式漏电保护装置，品牌：施耐德同等及以上</t>
    <phoneticPr fontId="1" type="noConversion"/>
  </si>
  <si>
    <t>个</t>
    <phoneticPr fontId="1" type="noConversion"/>
  </si>
  <si>
    <t>规格：380V/32A，4P带可拆卸式漏电保护装置，品牌：施耐德同等及以上</t>
    <phoneticPr fontId="1" type="noConversion"/>
  </si>
  <si>
    <t>规格：220V/16A，2P带可拆卸式漏电保护装置，品牌：施耐德同等及以上</t>
    <phoneticPr fontId="1" type="noConversion"/>
  </si>
  <si>
    <t>规格：380V/63A，4P带可拆卸式漏电保护装置，品牌：施耐德同等及以上</t>
    <phoneticPr fontId="1" type="noConversion"/>
  </si>
  <si>
    <t>布基胶带</t>
    <phoneticPr fontId="1" type="noConversion"/>
  </si>
  <si>
    <t>黄色单面，40mm×20米</t>
    <phoneticPr fontId="1" type="noConversion"/>
  </si>
  <si>
    <t>卷</t>
    <phoneticPr fontId="1" type="noConversion"/>
  </si>
  <si>
    <t>灰色单面，40mm*20米</t>
    <phoneticPr fontId="1" type="noConversion"/>
  </si>
  <si>
    <t>PVC方形线槽</t>
  </si>
  <si>
    <t>PVC方形槽管，带背胶，规格为：宽60mm*高50mm*长4000mm</t>
  </si>
  <si>
    <t>支</t>
    <phoneticPr fontId="1" type="noConversion"/>
  </si>
  <si>
    <t>网络水晶头</t>
    <phoneticPr fontId="1" type="noConversion"/>
  </si>
  <si>
    <t>超五类网线水晶头</t>
    <phoneticPr fontId="1" type="noConversion"/>
  </si>
  <si>
    <t>压缩空气管道</t>
    <phoneticPr fontId="1" type="noConversion"/>
  </si>
  <si>
    <t>软管透明-内径8mm</t>
    <phoneticPr fontId="1" type="noConversion"/>
  </si>
  <si>
    <t>米</t>
    <phoneticPr fontId="1" type="noConversion"/>
  </si>
  <si>
    <t>软管透明-内径12mm</t>
    <phoneticPr fontId="1" type="noConversion"/>
  </si>
  <si>
    <t>压缩空气快速接头</t>
    <phoneticPr fontId="1" type="noConversion"/>
  </si>
  <si>
    <t>8mm</t>
    <phoneticPr fontId="1" type="noConversion"/>
  </si>
  <si>
    <t>12mm</t>
    <phoneticPr fontId="1" type="noConversion"/>
  </si>
  <si>
    <t>铜线鼻子</t>
  </si>
  <si>
    <t>绝缘胶板</t>
    <phoneticPr fontId="1" type="noConversion"/>
  </si>
  <si>
    <t>250mm宽8M长</t>
    <phoneticPr fontId="1" type="noConversion"/>
  </si>
  <si>
    <t>400mm宽8M长</t>
    <phoneticPr fontId="1" type="noConversion"/>
  </si>
  <si>
    <t>安全警戒带</t>
  </si>
  <si>
    <t>80m/卷</t>
  </si>
  <si>
    <t>消防水带</t>
  </si>
  <si>
    <t>8-65-25</t>
  </si>
  <si>
    <t>条</t>
  </si>
  <si>
    <t>国产优质伸缩门遥控器</t>
  </si>
  <si>
    <t>热敏纸</t>
  </si>
  <si>
    <t>宽5CM</t>
  </si>
  <si>
    <t>单面不干胶</t>
  </si>
  <si>
    <t>ABC干粉（4KG)</t>
  </si>
  <si>
    <t>具</t>
  </si>
  <si>
    <t>灭火器箱</t>
  </si>
  <si>
    <t>4KG灭火器2个装空箱（36CM*19CM*58CM 加厚板材1.0MM）</t>
  </si>
  <si>
    <t>二氧化碳 5公斤</t>
  </si>
  <si>
    <t>二氧化碳灭火器2个装空箱（高75CM*长45CM*宽22CM）</t>
  </si>
  <si>
    <t>防毒面具</t>
  </si>
  <si>
    <t>如卫生湿巾、茶垢清除剂</t>
    <phoneticPr fontId="1" type="noConversion"/>
  </si>
  <si>
    <t>会议茶歇</t>
    <phoneticPr fontId="1" type="noConversion"/>
  </si>
  <si>
    <t>如咖啡</t>
    <phoneticPr fontId="1" type="noConversion"/>
  </si>
  <si>
    <t>/</t>
    <phoneticPr fontId="1" type="noConversion"/>
  </si>
  <si>
    <t>沙发巾</t>
    <phoneticPr fontId="1" type="noConversion"/>
  </si>
  <si>
    <t>棉签</t>
    <phoneticPr fontId="1" type="noConversion"/>
  </si>
  <si>
    <t>200只/盒</t>
    <phoneticPr fontId="1" type="noConversion"/>
  </si>
  <si>
    <t>毛巾篮</t>
    <phoneticPr fontId="1" type="noConversion"/>
  </si>
  <si>
    <t>尺寸约30*24*5cm</t>
    <phoneticPr fontId="1" type="noConversion"/>
  </si>
  <si>
    <t>护手霜</t>
    <phoneticPr fontId="1" type="noConversion"/>
  </si>
  <si>
    <t>30ml</t>
    <phoneticPr fontId="1" type="noConversion"/>
  </si>
  <si>
    <t>只</t>
    <phoneticPr fontId="1" type="noConversion"/>
  </si>
  <si>
    <t>香薰精油</t>
    <phoneticPr fontId="1" type="noConversion"/>
  </si>
  <si>
    <t>20ml补充液</t>
    <phoneticPr fontId="1" type="noConversion"/>
  </si>
  <si>
    <t>防滑地垫</t>
    <phoneticPr fontId="1" type="noConversion"/>
  </si>
  <si>
    <t>防滑、耐磨</t>
    <phoneticPr fontId="1" type="noConversion"/>
  </si>
  <si>
    <t>一次性咖啡杯</t>
    <phoneticPr fontId="1" type="noConversion"/>
  </si>
  <si>
    <t>容量300ml左右，带杯套、带盖、带吸管</t>
    <phoneticPr fontId="1" type="noConversion"/>
  </si>
  <si>
    <t>400Ml</t>
  </si>
  <si>
    <t>定制用品</t>
    <phoneticPr fontId="1" type="noConversion"/>
  </si>
  <si>
    <t>定制</t>
    <phoneticPr fontId="1" type="noConversion"/>
  </si>
  <si>
    <t>沙发坐垫</t>
    <phoneticPr fontId="1" type="noConversion"/>
  </si>
  <si>
    <t>配套坐垫</t>
    <phoneticPr fontId="1" type="noConversion"/>
  </si>
  <si>
    <t>240L</t>
  </si>
  <si>
    <t>沐浴露</t>
  </si>
  <si>
    <t>蟑螂丸</t>
  </si>
  <si>
    <t>10小包/袋</t>
  </si>
  <si>
    <t>洗衣液</t>
  </si>
  <si>
    <t>蓝月亮</t>
  </si>
  <si>
    <t>一次性降解袋</t>
  </si>
  <si>
    <t>一次性大圆打包盒</t>
  </si>
  <si>
    <t>筷子</t>
  </si>
  <si>
    <t>双</t>
  </si>
  <si>
    <t>不锈钢汤碗</t>
  </si>
  <si>
    <t>面碗</t>
  </si>
  <si>
    <t>蛋糕纸/包</t>
  </si>
  <si>
    <t>70*50CM
500张/包</t>
  </si>
  <si>
    <t>斩骨刀</t>
  </si>
  <si>
    <t>厨余垃圾桶</t>
  </si>
  <si>
    <t>沙坑布</t>
  </si>
  <si>
    <t>牛津布6*10米，配绳</t>
    <phoneticPr fontId="5" type="noConversion"/>
  </si>
  <si>
    <t>张</t>
    <phoneticPr fontId="5" type="noConversion"/>
  </si>
  <si>
    <t>吸尘器</t>
  </si>
  <si>
    <r>
      <t>无线束缚 20L</t>
    </r>
    <r>
      <rPr>
        <sz val="10"/>
        <color indexed="8"/>
        <rFont val="宋体"/>
        <family val="3"/>
        <charset val="134"/>
      </rPr>
      <t>大容量</t>
    </r>
    <r>
      <rPr>
        <sz val="10"/>
        <color indexed="8"/>
        <rFont val="Microsoft YaHei"/>
        <family val="2"/>
        <charset val="134"/>
      </rPr>
      <t xml:space="preserve"> 15000pa</t>
    </r>
    <r>
      <rPr>
        <sz val="10"/>
        <color indexed="8"/>
        <rFont val="宋体"/>
        <family val="3"/>
        <charset val="134"/>
      </rPr>
      <t>超大吸力，防水</t>
    </r>
    <phoneticPr fontId="5" type="noConversion"/>
  </si>
  <si>
    <t>个</t>
    <phoneticPr fontId="5" type="noConversion"/>
  </si>
  <si>
    <t>硒鼓</t>
    <phoneticPr fontId="1" type="noConversion"/>
  </si>
  <si>
    <t>国产配套硒鼓</t>
    <phoneticPr fontId="1" type="noConversion"/>
  </si>
  <si>
    <t>2025年半年日常采购计划清单</t>
    <phoneticPr fontId="1" type="noConversion"/>
  </si>
  <si>
    <t>拟采购数量</t>
    <phoneticPr fontId="1" type="noConversion"/>
  </si>
  <si>
    <t xml:space="preserve">国产品牌 </t>
    <phoneticPr fontId="1" type="noConversion"/>
  </si>
  <si>
    <t>材质：PE 尺寸：80*90cm  厚度：0.04mm</t>
  </si>
  <si>
    <t>材质：PE 尺寸：120*145cm 厚度：0.04mm</t>
  </si>
  <si>
    <t>50个/包 PE材质 45*50cm 厚度0.03mm 黑色</t>
  </si>
  <si>
    <t>240米及以上大盘纸
卫生纸 12卷/件，原生木浆</t>
    <phoneticPr fontId="1" type="noConversion"/>
  </si>
  <si>
    <t>180×130mm*2层，1000节/卷及以上，原生木浆，</t>
    <phoneticPr fontId="1" type="noConversion"/>
  </si>
  <si>
    <t>0.05m*1.2m*15m</t>
    <phoneticPr fontId="1" type="noConversion"/>
  </si>
  <si>
    <t>采买时确认</t>
    <phoneticPr fontId="1" type="noConversion"/>
  </si>
  <si>
    <t>消毒液</t>
    <phoneticPr fontId="1" type="noConversion"/>
  </si>
  <si>
    <t>复合季铵盐消毒液1L</t>
    <phoneticPr fontId="1" type="noConversion"/>
  </si>
  <si>
    <t>纸巾印制国博logo</t>
    <phoneticPr fontId="1" type="noConversion"/>
  </si>
  <si>
    <t>电视60寸 超薄，实际踏勘为准</t>
    <phoneticPr fontId="1" type="noConversion"/>
  </si>
  <si>
    <t>淀粉基+PE，15*53.5*30</t>
  </si>
  <si>
    <t>pp,型号4800，直径29.5cm、高10cm、带盖</t>
  </si>
  <si>
    <t>密胺24cm ，配套消毒柜使用</t>
    <phoneticPr fontId="1" type="noConversion"/>
  </si>
  <si>
    <t>双层不锈钢12cm</t>
  </si>
  <si>
    <t>7寸塑料</t>
  </si>
  <si>
    <t>工程备品备件</t>
    <phoneticPr fontId="1" type="noConversion"/>
  </si>
  <si>
    <t>工程备品备件</t>
    <phoneticPr fontId="1" type="noConversion"/>
  </si>
  <si>
    <t>警示标识贴</t>
    <phoneticPr fontId="1" type="noConversion"/>
  </si>
  <si>
    <t>1、规格尺寸为：300mm*3000mm/张,材质为车身贴，纯黄色底，表面覆耐磨膜，防水耐磨，磨砂防滑。
2、间隔1米印制1个“300mm*150mm铺设管线，小心跌倒”的警示标识。</t>
    <phoneticPr fontId="1" type="noConversion"/>
  </si>
  <si>
    <t>张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</si>
</sst>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20"/>
      <color theme="1"/>
      <name val="方正小标宋_GBK"/>
      <family val="4"/>
      <charset val="134"/>
    </font>
    <font>
      <sz val="9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0"/>
      <name val="宋体"/>
      <family val="3"/>
      <charset val="134"/>
    </font>
    <font>
      <sz val="10"/>
      <color indexed="8"/>
      <name val="宋体"/>
      <family val="3"/>
      <charset val="134"/>
    </font>
    <font>
      <sz val="10"/>
      <color indexed="8"/>
      <name val="宋体"/>
      <family val="3"/>
      <charset val="134"/>
      <scheme val="minor"/>
    </font>
    <font>
      <sz val="10"/>
      <color rgb="FF000000"/>
      <name val="宋体"/>
      <family val="3"/>
      <charset val="134"/>
      <scheme val="minor"/>
    </font>
    <font>
      <sz val="10"/>
      <color theme="1"/>
      <name val="宋体"/>
      <family val="2"/>
      <scheme val="minor"/>
    </font>
    <font>
      <sz val="10"/>
      <color indexed="8"/>
      <name val="Microsoft YaHei"/>
      <family val="2"/>
      <charset val="134"/>
    </font>
    <font>
      <sz val="10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3" fillId="0" borderId="0"/>
  </cellStyleXfs>
  <cellXfs count="39">
    <xf numFmtId="0" fontId="0" fillId="0" borderId="0" xfId="0"/>
    <xf numFmtId="0" fontId="6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/>
    </xf>
    <xf numFmtId="49" fontId="10" fillId="2" borderId="3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 applyProtection="1">
      <alignment horizontal="center" vertical="center" wrapText="1"/>
      <protection locked="0"/>
    </xf>
    <xf numFmtId="0" fontId="11" fillId="2" borderId="4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/>
    <xf numFmtId="0" fontId="11" fillId="3" borderId="1" xfId="1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</xf>
    <xf numFmtId="0" fontId="10" fillId="2" borderId="1" xfId="1" applyFont="1" applyFill="1" applyBorder="1" applyAlignment="1" applyProtection="1">
      <alignment horizontal="center" vertical="center" wrapText="1"/>
      <protection locked="0"/>
    </xf>
    <xf numFmtId="0" fontId="11" fillId="2" borderId="1" xfId="1" applyFont="1" applyFill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 applyProtection="1">
      <alignment horizontal="center" vertical="center" wrapText="1"/>
      <protection locked="0"/>
    </xf>
    <xf numFmtId="0" fontId="11" fillId="0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4" fillId="3" borderId="4" xfId="0" applyFont="1" applyFill="1" applyBorder="1" applyAlignment="1">
      <alignment horizontal="center" vertical="center" wrapText="1"/>
    </xf>
    <xf numFmtId="0" fontId="14" fillId="0" borderId="4" xfId="0" applyNumberFormat="1" applyFont="1" applyBorder="1" applyAlignment="1">
      <alignment horizontal="center" vertical="center" wrapText="1"/>
    </xf>
    <xf numFmtId="0" fontId="15" fillId="0" borderId="4" xfId="0" applyNumberFormat="1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taihewater.cn/04-th-406.ht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3"/>
  <sheetViews>
    <sheetView tabSelected="1" zoomScaleNormal="100" workbookViewId="0">
      <selection sqref="A1:G1"/>
    </sheetView>
  </sheetViews>
  <sheetFormatPr defaultRowHeight="13.5"/>
  <cols>
    <col min="1" max="1" width="7.75" customWidth="1"/>
    <col min="2" max="2" width="15.875" customWidth="1"/>
    <col min="3" max="3" width="6.625" hidden="1" customWidth="1"/>
    <col min="4" max="4" width="18.875" customWidth="1"/>
    <col min="5" max="5" width="26.375" customWidth="1"/>
    <col min="6" max="6" width="11.375" customWidth="1"/>
    <col min="7" max="7" width="13.125" style="20" customWidth="1"/>
  </cols>
  <sheetData>
    <row r="1" spans="1:7" ht="39.950000000000003" customHeight="1">
      <c r="A1" s="35" t="s">
        <v>264</v>
      </c>
      <c r="B1" s="35"/>
      <c r="C1" s="35"/>
      <c r="D1" s="35"/>
      <c r="E1" s="35"/>
      <c r="F1" s="35"/>
      <c r="G1" s="35"/>
    </row>
    <row r="2" spans="1:7" ht="43.5" customHeight="1">
      <c r="A2" s="1" t="s">
        <v>54</v>
      </c>
      <c r="B2" s="1" t="s">
        <v>55</v>
      </c>
      <c r="C2" s="20"/>
      <c r="D2" s="1" t="s">
        <v>56</v>
      </c>
      <c r="E2" s="1" t="s">
        <v>57</v>
      </c>
      <c r="F2" s="1" t="s">
        <v>58</v>
      </c>
      <c r="G2" s="5" t="s">
        <v>265</v>
      </c>
    </row>
    <row r="3" spans="1:7" ht="35.1" customHeight="1">
      <c r="A3" s="22">
        <v>1</v>
      </c>
      <c r="B3" s="2" t="s">
        <v>65</v>
      </c>
      <c r="C3" s="23">
        <v>1</v>
      </c>
      <c r="D3" s="2" t="s">
        <v>67</v>
      </c>
      <c r="E3" s="2" t="s">
        <v>266</v>
      </c>
      <c r="F3" s="2" t="s">
        <v>1</v>
      </c>
      <c r="G3" s="3">
        <v>2</v>
      </c>
    </row>
    <row r="4" spans="1:7" ht="35.1" customHeight="1">
      <c r="A4" s="22">
        <v>2</v>
      </c>
      <c r="B4" s="3" t="s">
        <v>66</v>
      </c>
      <c r="C4" s="23">
        <v>1</v>
      </c>
      <c r="D4" s="3" t="s">
        <v>68</v>
      </c>
      <c r="E4" s="3" t="s">
        <v>69</v>
      </c>
      <c r="F4" s="3" t="s">
        <v>74</v>
      </c>
      <c r="G4" s="3">
        <v>1</v>
      </c>
    </row>
    <row r="5" spans="1:7" ht="35.1" customHeight="1">
      <c r="A5" s="22">
        <v>3</v>
      </c>
      <c r="B5" s="3" t="s">
        <v>66</v>
      </c>
      <c r="C5" s="23">
        <v>1</v>
      </c>
      <c r="D5" s="3" t="s">
        <v>70</v>
      </c>
      <c r="E5" s="3" t="s">
        <v>71</v>
      </c>
      <c r="F5" s="3" t="s">
        <v>75</v>
      </c>
      <c r="G5" s="3">
        <v>2</v>
      </c>
    </row>
    <row r="6" spans="1:7" ht="35.1" customHeight="1">
      <c r="A6" s="22">
        <v>4</v>
      </c>
      <c r="B6" s="2" t="s">
        <v>65</v>
      </c>
      <c r="C6" s="23">
        <v>1</v>
      </c>
      <c r="D6" s="3" t="s">
        <v>72</v>
      </c>
      <c r="E6" s="3" t="s">
        <v>73</v>
      </c>
      <c r="F6" s="3" t="s">
        <v>0</v>
      </c>
      <c r="G6" s="3">
        <v>1</v>
      </c>
    </row>
    <row r="7" spans="1:7" ht="35.1" customHeight="1">
      <c r="A7" s="22">
        <v>5</v>
      </c>
      <c r="B7" s="2" t="s">
        <v>65</v>
      </c>
      <c r="C7" s="23">
        <v>1</v>
      </c>
      <c r="D7" s="3" t="s">
        <v>262</v>
      </c>
      <c r="E7" s="3" t="s">
        <v>263</v>
      </c>
      <c r="F7" s="3" t="s">
        <v>0</v>
      </c>
      <c r="G7" s="3">
        <v>14</v>
      </c>
    </row>
    <row r="8" spans="1:7" ht="78.75" customHeight="1">
      <c r="A8" s="22">
        <v>6</v>
      </c>
      <c r="B8" s="22" t="s">
        <v>49</v>
      </c>
      <c r="C8" s="23">
        <v>2</v>
      </c>
      <c r="D8" s="24" t="s">
        <v>63</v>
      </c>
      <c r="E8" s="21" t="s">
        <v>78</v>
      </c>
      <c r="F8" s="21" t="s">
        <v>64</v>
      </c>
      <c r="G8" s="21">
        <v>1</v>
      </c>
    </row>
    <row r="9" spans="1:7" ht="35.1" customHeight="1">
      <c r="A9" s="22">
        <v>7</v>
      </c>
      <c r="B9" s="22" t="s">
        <v>49</v>
      </c>
      <c r="C9" s="23">
        <v>2</v>
      </c>
      <c r="D9" s="24" t="s">
        <v>76</v>
      </c>
      <c r="E9" s="21" t="s">
        <v>77</v>
      </c>
      <c r="F9" s="21" t="s">
        <v>34</v>
      </c>
      <c r="G9" s="21">
        <v>140</v>
      </c>
    </row>
    <row r="10" spans="1:7" ht="35.1" customHeight="1">
      <c r="A10" s="22">
        <v>8</v>
      </c>
      <c r="B10" s="22" t="s">
        <v>79</v>
      </c>
      <c r="C10" s="23">
        <v>3</v>
      </c>
      <c r="D10" s="2" t="s">
        <v>31</v>
      </c>
      <c r="E10" s="2" t="s">
        <v>80</v>
      </c>
      <c r="F10" s="2" t="s">
        <v>19</v>
      </c>
      <c r="G10" s="4">
        <v>100</v>
      </c>
    </row>
    <row r="11" spans="1:7" ht="35.1" customHeight="1">
      <c r="A11" s="22">
        <v>9</v>
      </c>
      <c r="B11" s="22" t="s">
        <v>79</v>
      </c>
      <c r="C11" s="23">
        <v>3</v>
      </c>
      <c r="D11" s="2" t="s">
        <v>81</v>
      </c>
      <c r="E11" s="36" t="s">
        <v>268</v>
      </c>
      <c r="F11" s="2" t="s">
        <v>0</v>
      </c>
      <c r="G11" s="4">
        <v>100000</v>
      </c>
    </row>
    <row r="12" spans="1:7" ht="35.1" customHeight="1">
      <c r="A12" s="22">
        <v>10</v>
      </c>
      <c r="B12" s="22" t="s">
        <v>79</v>
      </c>
      <c r="C12" s="23">
        <v>3</v>
      </c>
      <c r="D12" s="3" t="s">
        <v>82</v>
      </c>
      <c r="E12" s="36" t="s">
        <v>269</v>
      </c>
      <c r="F12" s="2" t="s">
        <v>2</v>
      </c>
      <c r="G12" s="4">
        <v>2000</v>
      </c>
    </row>
    <row r="13" spans="1:7" ht="35.1" customHeight="1">
      <c r="A13" s="22">
        <v>11</v>
      </c>
      <c r="B13" s="22" t="s">
        <v>79</v>
      </c>
      <c r="C13" s="23">
        <v>3</v>
      </c>
      <c r="D13" s="3" t="s">
        <v>83</v>
      </c>
      <c r="E13" s="36" t="s">
        <v>267</v>
      </c>
      <c r="F13" s="2" t="s">
        <v>0</v>
      </c>
      <c r="G13" s="4">
        <v>15000</v>
      </c>
    </row>
    <row r="14" spans="1:7" ht="35.1" customHeight="1">
      <c r="A14" s="22">
        <v>12</v>
      </c>
      <c r="B14" s="22" t="s">
        <v>79</v>
      </c>
      <c r="C14" s="23">
        <v>3</v>
      </c>
      <c r="D14" s="3" t="s">
        <v>32</v>
      </c>
      <c r="E14" s="3" t="s">
        <v>270</v>
      </c>
      <c r="F14" s="2" t="s">
        <v>0</v>
      </c>
      <c r="G14" s="4">
        <v>3600</v>
      </c>
    </row>
    <row r="15" spans="1:7" ht="35.1" customHeight="1">
      <c r="A15" s="22">
        <v>13</v>
      </c>
      <c r="B15" s="22" t="s">
        <v>79</v>
      </c>
      <c r="C15" s="23">
        <v>3</v>
      </c>
      <c r="D15" s="3" t="s">
        <v>32</v>
      </c>
      <c r="E15" s="25" t="s">
        <v>271</v>
      </c>
      <c r="F15" s="2" t="s">
        <v>0</v>
      </c>
      <c r="G15" s="4">
        <v>2000</v>
      </c>
    </row>
    <row r="16" spans="1:7" ht="35.1" customHeight="1">
      <c r="A16" s="22">
        <v>14</v>
      </c>
      <c r="B16" s="22" t="s">
        <v>79</v>
      </c>
      <c r="C16" s="23">
        <v>3</v>
      </c>
      <c r="D16" s="3" t="s">
        <v>84</v>
      </c>
      <c r="E16" s="3" t="s">
        <v>85</v>
      </c>
      <c r="F16" s="2" t="s">
        <v>7</v>
      </c>
      <c r="G16" s="4">
        <v>1200</v>
      </c>
    </row>
    <row r="17" spans="1:7" ht="35.1" customHeight="1">
      <c r="A17" s="22">
        <v>15</v>
      </c>
      <c r="B17" s="22" t="s">
        <v>79</v>
      </c>
      <c r="C17" s="23">
        <v>3</v>
      </c>
      <c r="D17" s="11" t="s">
        <v>86</v>
      </c>
      <c r="E17" s="11" t="s">
        <v>87</v>
      </c>
      <c r="F17" s="2" t="s">
        <v>7</v>
      </c>
      <c r="G17" s="4">
        <v>2</v>
      </c>
    </row>
    <row r="18" spans="1:7" ht="35.1" customHeight="1">
      <c r="A18" s="22">
        <v>16</v>
      </c>
      <c r="B18" s="22" t="s">
        <v>79</v>
      </c>
      <c r="C18" s="23">
        <v>3</v>
      </c>
      <c r="D18" s="11" t="s">
        <v>36</v>
      </c>
      <c r="E18" s="11" t="s">
        <v>88</v>
      </c>
      <c r="F18" s="2" t="s">
        <v>7</v>
      </c>
      <c r="G18" s="4">
        <v>10</v>
      </c>
    </row>
    <row r="19" spans="1:7" ht="35.1" customHeight="1">
      <c r="A19" s="22">
        <v>17</v>
      </c>
      <c r="B19" s="22" t="s">
        <v>79</v>
      </c>
      <c r="C19" s="23">
        <v>3</v>
      </c>
      <c r="D19" s="11" t="s">
        <v>89</v>
      </c>
      <c r="E19" s="11" t="s">
        <v>90</v>
      </c>
      <c r="F19" s="2" t="s">
        <v>35</v>
      </c>
      <c r="G19" s="4">
        <v>2</v>
      </c>
    </row>
    <row r="20" spans="1:7" ht="35.1" customHeight="1">
      <c r="A20" s="22">
        <v>18</v>
      </c>
      <c r="B20" s="22" t="s">
        <v>79</v>
      </c>
      <c r="C20" s="23">
        <v>3</v>
      </c>
      <c r="D20" s="3" t="s">
        <v>91</v>
      </c>
      <c r="E20" s="3" t="s">
        <v>92</v>
      </c>
      <c r="F20" s="2" t="s">
        <v>35</v>
      </c>
      <c r="G20" s="4">
        <v>6</v>
      </c>
    </row>
    <row r="21" spans="1:7" ht="35.1" customHeight="1">
      <c r="A21" s="22">
        <v>19</v>
      </c>
      <c r="B21" s="22" t="s">
        <v>79</v>
      </c>
      <c r="C21" s="23">
        <v>3</v>
      </c>
      <c r="D21" s="3" t="s">
        <v>93</v>
      </c>
      <c r="E21" s="3" t="s">
        <v>94</v>
      </c>
      <c r="F21" s="2" t="s">
        <v>34</v>
      </c>
      <c r="G21" s="4">
        <v>10</v>
      </c>
    </row>
    <row r="22" spans="1:7" ht="35.1" customHeight="1">
      <c r="A22" s="22">
        <v>20</v>
      </c>
      <c r="B22" s="22" t="s">
        <v>79</v>
      </c>
      <c r="C22" s="23">
        <v>3</v>
      </c>
      <c r="D22" s="3" t="s">
        <v>95</v>
      </c>
      <c r="E22" s="3" t="s">
        <v>272</v>
      </c>
      <c r="F22" s="2" t="s">
        <v>2</v>
      </c>
      <c r="G22" s="4">
        <v>10</v>
      </c>
    </row>
    <row r="23" spans="1:7" ht="35.1" customHeight="1">
      <c r="A23" s="22">
        <v>21</v>
      </c>
      <c r="B23" s="22" t="s">
        <v>79</v>
      </c>
      <c r="C23" s="23">
        <v>3</v>
      </c>
      <c r="D23" s="4" t="s">
        <v>96</v>
      </c>
      <c r="E23" s="4" t="s">
        <v>97</v>
      </c>
      <c r="F23" s="2" t="s">
        <v>34</v>
      </c>
      <c r="G23" s="4">
        <v>3</v>
      </c>
    </row>
    <row r="24" spans="1:7" ht="35.1" customHeight="1">
      <c r="A24" s="22">
        <v>22</v>
      </c>
      <c r="B24" s="22" t="s">
        <v>79</v>
      </c>
      <c r="C24" s="23">
        <v>3</v>
      </c>
      <c r="D24" s="26" t="s">
        <v>98</v>
      </c>
      <c r="E24" s="26" t="s">
        <v>99</v>
      </c>
      <c r="F24" s="2" t="s">
        <v>34</v>
      </c>
      <c r="G24" s="4">
        <v>10</v>
      </c>
    </row>
    <row r="25" spans="1:7" ht="35.1" customHeight="1">
      <c r="A25" s="22">
        <v>23</v>
      </c>
      <c r="B25" s="22" t="s">
        <v>79</v>
      </c>
      <c r="C25" s="23">
        <v>3</v>
      </c>
      <c r="D25" s="4" t="s">
        <v>100</v>
      </c>
      <c r="E25" s="4" t="s">
        <v>273</v>
      </c>
      <c r="F25" s="2" t="s">
        <v>0</v>
      </c>
      <c r="G25" s="4">
        <v>40</v>
      </c>
    </row>
    <row r="26" spans="1:7" ht="35.1" customHeight="1">
      <c r="A26" s="22">
        <v>24</v>
      </c>
      <c r="B26" s="22" t="s">
        <v>50</v>
      </c>
      <c r="C26" s="23">
        <v>3</v>
      </c>
      <c r="D26" s="2" t="s">
        <v>274</v>
      </c>
      <c r="E26" s="2" t="s">
        <v>275</v>
      </c>
      <c r="F26" s="2" t="s">
        <v>7</v>
      </c>
      <c r="G26" s="4">
        <v>5</v>
      </c>
    </row>
    <row r="27" spans="1:7" ht="35.1" customHeight="1">
      <c r="A27" s="22">
        <v>25</v>
      </c>
      <c r="B27" s="22" t="s">
        <v>50</v>
      </c>
      <c r="C27" s="23">
        <v>3</v>
      </c>
      <c r="D27" s="3" t="s">
        <v>101</v>
      </c>
      <c r="E27" s="5" t="s">
        <v>276</v>
      </c>
      <c r="F27" s="5" t="s">
        <v>102</v>
      </c>
      <c r="G27" s="4">
        <v>5</v>
      </c>
    </row>
    <row r="28" spans="1:7" ht="35.1" customHeight="1">
      <c r="A28" s="22">
        <v>26</v>
      </c>
      <c r="B28" s="22" t="s">
        <v>50</v>
      </c>
      <c r="C28" s="23">
        <v>3</v>
      </c>
      <c r="D28" s="3" t="s">
        <v>103</v>
      </c>
      <c r="E28" s="5" t="s">
        <v>104</v>
      </c>
      <c r="F28" s="5" t="s">
        <v>105</v>
      </c>
      <c r="G28" s="4">
        <v>60</v>
      </c>
    </row>
    <row r="29" spans="1:7" ht="35.1" customHeight="1">
      <c r="A29" s="22">
        <v>27</v>
      </c>
      <c r="B29" s="22" t="s">
        <v>50</v>
      </c>
      <c r="C29" s="23">
        <v>3</v>
      </c>
      <c r="D29" s="3" t="s">
        <v>106</v>
      </c>
      <c r="E29" s="5" t="s">
        <v>107</v>
      </c>
      <c r="F29" s="5" t="s">
        <v>108</v>
      </c>
      <c r="G29" s="4">
        <v>5</v>
      </c>
    </row>
    <row r="30" spans="1:7" ht="35.1" customHeight="1">
      <c r="A30" s="22">
        <v>28</v>
      </c>
      <c r="B30" s="22" t="s">
        <v>50</v>
      </c>
      <c r="C30" s="23">
        <v>3</v>
      </c>
      <c r="D30" s="3" t="s">
        <v>109</v>
      </c>
      <c r="E30" s="5" t="s">
        <v>110</v>
      </c>
      <c r="F30" s="5" t="s">
        <v>102</v>
      </c>
      <c r="G30" s="4">
        <v>1</v>
      </c>
    </row>
    <row r="31" spans="1:7" ht="35.1" customHeight="1">
      <c r="A31" s="22">
        <v>29</v>
      </c>
      <c r="B31" s="22" t="s">
        <v>50</v>
      </c>
      <c r="C31" s="23">
        <v>3</v>
      </c>
      <c r="D31" s="3" t="s">
        <v>111</v>
      </c>
      <c r="E31" s="3" t="s">
        <v>112</v>
      </c>
      <c r="F31" s="3" t="s">
        <v>113</v>
      </c>
      <c r="G31" s="4">
        <v>2</v>
      </c>
    </row>
    <row r="32" spans="1:7" ht="35.1" customHeight="1">
      <c r="A32" s="22">
        <v>30</v>
      </c>
      <c r="B32" s="22" t="s">
        <v>50</v>
      </c>
      <c r="C32" s="23">
        <v>3</v>
      </c>
      <c r="D32" s="3" t="s">
        <v>114</v>
      </c>
      <c r="E32" s="3" t="s">
        <v>115</v>
      </c>
      <c r="F32" s="3" t="s">
        <v>116</v>
      </c>
      <c r="G32" s="4">
        <v>1</v>
      </c>
    </row>
    <row r="33" spans="1:7" ht="35.1" customHeight="1">
      <c r="A33" s="22">
        <v>31</v>
      </c>
      <c r="B33" s="22" t="s">
        <v>50</v>
      </c>
      <c r="C33" s="23">
        <v>3</v>
      </c>
      <c r="D33" s="3" t="s">
        <v>117</v>
      </c>
      <c r="E33" s="5" t="s">
        <v>118</v>
      </c>
      <c r="F33" s="5" t="s">
        <v>119</v>
      </c>
      <c r="G33" s="4">
        <v>2</v>
      </c>
    </row>
    <row r="34" spans="1:7" ht="35.1" customHeight="1">
      <c r="A34" s="22">
        <v>32</v>
      </c>
      <c r="B34" s="22" t="s">
        <v>51</v>
      </c>
      <c r="C34" s="23">
        <v>4</v>
      </c>
      <c r="D34" s="3" t="s">
        <v>12</v>
      </c>
      <c r="E34" s="3" t="s">
        <v>120</v>
      </c>
      <c r="F34" s="3" t="s">
        <v>13</v>
      </c>
      <c r="G34" s="4">
        <v>40</v>
      </c>
    </row>
    <row r="35" spans="1:7" ht="35.1" customHeight="1">
      <c r="A35" s="22">
        <v>33</v>
      </c>
      <c r="B35" s="22" t="s">
        <v>51</v>
      </c>
      <c r="C35" s="23">
        <v>4</v>
      </c>
      <c r="D35" s="3" t="s">
        <v>14</v>
      </c>
      <c r="E35" s="3" t="s">
        <v>121</v>
      </c>
      <c r="F35" s="2" t="s">
        <v>15</v>
      </c>
      <c r="G35" s="4">
        <v>2</v>
      </c>
    </row>
    <row r="36" spans="1:7" ht="35.1" customHeight="1">
      <c r="A36" s="22">
        <v>34</v>
      </c>
      <c r="B36" s="22" t="s">
        <v>51</v>
      </c>
      <c r="C36" s="23">
        <v>4</v>
      </c>
      <c r="D36" s="3" t="s">
        <v>16</v>
      </c>
      <c r="E36" s="3" t="s">
        <v>122</v>
      </c>
      <c r="F36" s="3" t="s">
        <v>3</v>
      </c>
      <c r="G36" s="4">
        <v>10</v>
      </c>
    </row>
    <row r="37" spans="1:7" ht="35.1" customHeight="1">
      <c r="A37" s="22">
        <v>35</v>
      </c>
      <c r="B37" s="22" t="s">
        <v>51</v>
      </c>
      <c r="C37" s="23">
        <v>4</v>
      </c>
      <c r="D37" s="2" t="s">
        <v>17</v>
      </c>
      <c r="E37" s="27" t="s">
        <v>123</v>
      </c>
      <c r="F37" s="2" t="s">
        <v>11</v>
      </c>
      <c r="G37" s="4">
        <v>2</v>
      </c>
    </row>
    <row r="38" spans="1:7" ht="35.1" customHeight="1">
      <c r="A38" s="22">
        <v>36</v>
      </c>
      <c r="B38" s="22" t="s">
        <v>51</v>
      </c>
      <c r="C38" s="23">
        <v>4</v>
      </c>
      <c r="D38" s="2" t="s">
        <v>18</v>
      </c>
      <c r="E38" s="2" t="s">
        <v>124</v>
      </c>
      <c r="F38" s="2" t="s">
        <v>19</v>
      </c>
      <c r="G38" s="4">
        <v>20</v>
      </c>
    </row>
    <row r="39" spans="1:7" ht="35.1" customHeight="1">
      <c r="A39" s="22">
        <v>37</v>
      </c>
      <c r="B39" s="22" t="s">
        <v>51</v>
      </c>
      <c r="C39" s="23">
        <v>4</v>
      </c>
      <c r="D39" s="27" t="s">
        <v>125</v>
      </c>
      <c r="E39" s="27" t="s">
        <v>126</v>
      </c>
      <c r="F39" s="28" t="s">
        <v>2</v>
      </c>
      <c r="G39" s="4">
        <v>20</v>
      </c>
    </row>
    <row r="40" spans="1:7" ht="35.1" customHeight="1">
      <c r="A40" s="22">
        <v>38</v>
      </c>
      <c r="B40" s="22" t="s">
        <v>51</v>
      </c>
      <c r="C40" s="23">
        <v>4</v>
      </c>
      <c r="D40" s="6" t="s">
        <v>127</v>
      </c>
      <c r="E40" s="6" t="s">
        <v>128</v>
      </c>
      <c r="F40" s="6" t="s">
        <v>44</v>
      </c>
      <c r="G40" s="4">
        <v>1</v>
      </c>
    </row>
    <row r="41" spans="1:7" ht="35.1" customHeight="1">
      <c r="A41" s="22">
        <v>39</v>
      </c>
      <c r="B41" s="22" t="s">
        <v>51</v>
      </c>
      <c r="C41" s="23">
        <v>4</v>
      </c>
      <c r="D41" s="7" t="s">
        <v>10</v>
      </c>
      <c r="E41" s="8" t="s">
        <v>129</v>
      </c>
      <c r="F41" s="9" t="s">
        <v>1</v>
      </c>
      <c r="G41" s="4">
        <v>2</v>
      </c>
    </row>
    <row r="42" spans="1:7" ht="35.1" customHeight="1">
      <c r="A42" s="22">
        <v>40</v>
      </c>
      <c r="B42" s="22" t="s">
        <v>51</v>
      </c>
      <c r="C42" s="23">
        <v>4</v>
      </c>
      <c r="D42" s="10" t="s">
        <v>130</v>
      </c>
      <c r="E42" s="11" t="s">
        <v>131</v>
      </c>
      <c r="F42" s="12" t="s">
        <v>132</v>
      </c>
      <c r="G42" s="4">
        <v>2</v>
      </c>
    </row>
    <row r="43" spans="1:7" ht="35.1" customHeight="1">
      <c r="A43" s="22">
        <v>41</v>
      </c>
      <c r="B43" s="22" t="s">
        <v>51</v>
      </c>
      <c r="C43" s="23">
        <v>4</v>
      </c>
      <c r="D43" s="13" t="s">
        <v>4</v>
      </c>
      <c r="E43" s="13" t="s">
        <v>133</v>
      </c>
      <c r="F43" s="13" t="s">
        <v>0</v>
      </c>
      <c r="G43" s="4">
        <v>4</v>
      </c>
    </row>
    <row r="44" spans="1:7" ht="35.1" customHeight="1">
      <c r="A44" s="22">
        <v>42</v>
      </c>
      <c r="B44" s="22" t="s">
        <v>51</v>
      </c>
      <c r="C44" s="23">
        <v>4</v>
      </c>
      <c r="D44" s="13" t="s">
        <v>4</v>
      </c>
      <c r="E44" s="13" t="s">
        <v>134</v>
      </c>
      <c r="F44" s="13" t="s">
        <v>0</v>
      </c>
      <c r="G44" s="4">
        <v>4</v>
      </c>
    </row>
    <row r="45" spans="1:7" ht="35.1" customHeight="1">
      <c r="A45" s="22">
        <v>43</v>
      </c>
      <c r="B45" s="22" t="s">
        <v>51</v>
      </c>
      <c r="C45" s="23">
        <v>4</v>
      </c>
      <c r="D45" s="13" t="s">
        <v>135</v>
      </c>
      <c r="E45" s="13" t="s">
        <v>136</v>
      </c>
      <c r="F45" s="13" t="s">
        <v>13</v>
      </c>
      <c r="G45" s="4">
        <v>15</v>
      </c>
    </row>
    <row r="46" spans="1:7" ht="35.1" customHeight="1">
      <c r="A46" s="22">
        <v>44</v>
      </c>
      <c r="B46" s="22" t="s">
        <v>51</v>
      </c>
      <c r="C46" s="23">
        <v>4</v>
      </c>
      <c r="D46" s="13" t="s">
        <v>5</v>
      </c>
      <c r="E46" s="13" t="s">
        <v>137</v>
      </c>
      <c r="F46" s="13" t="s">
        <v>1</v>
      </c>
      <c r="G46" s="4">
        <v>5</v>
      </c>
    </row>
    <row r="47" spans="1:7" ht="62.25" customHeight="1">
      <c r="A47" s="22">
        <v>45</v>
      </c>
      <c r="B47" s="22" t="s">
        <v>51</v>
      </c>
      <c r="C47" s="23">
        <v>4</v>
      </c>
      <c r="D47" s="13" t="s">
        <v>138</v>
      </c>
      <c r="E47" s="13" t="s">
        <v>139</v>
      </c>
      <c r="F47" s="13" t="s">
        <v>0</v>
      </c>
      <c r="G47" s="4">
        <v>1</v>
      </c>
    </row>
    <row r="48" spans="1:7" ht="62.25" customHeight="1">
      <c r="A48" s="22">
        <v>46</v>
      </c>
      <c r="B48" s="22" t="s">
        <v>51</v>
      </c>
      <c r="C48" s="23">
        <v>4</v>
      </c>
      <c r="D48" s="13" t="s">
        <v>138</v>
      </c>
      <c r="E48" s="13" t="s">
        <v>140</v>
      </c>
      <c r="F48" s="13" t="s">
        <v>1</v>
      </c>
      <c r="G48" s="4">
        <v>1</v>
      </c>
    </row>
    <row r="49" spans="1:7" ht="35.1" customHeight="1">
      <c r="A49" s="22">
        <v>47</v>
      </c>
      <c r="B49" s="22" t="s">
        <v>51</v>
      </c>
      <c r="C49" s="23">
        <v>4</v>
      </c>
      <c r="D49" s="3" t="s">
        <v>6</v>
      </c>
      <c r="E49" s="3" t="s">
        <v>141</v>
      </c>
      <c r="F49" s="3" t="s">
        <v>7</v>
      </c>
      <c r="G49" s="4">
        <v>40</v>
      </c>
    </row>
    <row r="50" spans="1:7" ht="35.1" customHeight="1">
      <c r="A50" s="22">
        <v>48</v>
      </c>
      <c r="B50" s="22" t="s">
        <v>51</v>
      </c>
      <c r="C50" s="23">
        <v>4</v>
      </c>
      <c r="D50" s="3" t="s">
        <v>142</v>
      </c>
      <c r="E50" s="3" t="s">
        <v>143</v>
      </c>
      <c r="F50" s="3" t="s">
        <v>0</v>
      </c>
      <c r="G50" s="4">
        <v>8</v>
      </c>
    </row>
    <row r="51" spans="1:7" ht="35.1" customHeight="1">
      <c r="A51" s="22">
        <v>49</v>
      </c>
      <c r="B51" s="22" t="s">
        <v>51</v>
      </c>
      <c r="C51" s="23">
        <v>4</v>
      </c>
      <c r="D51" s="3" t="s">
        <v>8</v>
      </c>
      <c r="E51" s="3" t="s">
        <v>144</v>
      </c>
      <c r="F51" s="3" t="s">
        <v>145</v>
      </c>
      <c r="G51" s="4">
        <v>1000</v>
      </c>
    </row>
    <row r="52" spans="1:7" ht="35.1" customHeight="1">
      <c r="A52" s="22">
        <v>50</v>
      </c>
      <c r="B52" s="22" t="s">
        <v>51</v>
      </c>
      <c r="C52" s="23">
        <v>4</v>
      </c>
      <c r="D52" s="3" t="s">
        <v>9</v>
      </c>
      <c r="E52" s="3" t="s">
        <v>146</v>
      </c>
      <c r="F52" s="3" t="s">
        <v>145</v>
      </c>
      <c r="G52" s="4">
        <v>500</v>
      </c>
    </row>
    <row r="53" spans="1:7" ht="35.1" customHeight="1">
      <c r="A53" s="22">
        <v>51</v>
      </c>
      <c r="B53" s="22" t="s">
        <v>51</v>
      </c>
      <c r="C53" s="23">
        <v>4</v>
      </c>
      <c r="D53" s="3" t="s">
        <v>147</v>
      </c>
      <c r="E53" s="3" t="s">
        <v>148</v>
      </c>
      <c r="F53" s="3" t="s">
        <v>35</v>
      </c>
      <c r="G53" s="4">
        <v>200</v>
      </c>
    </row>
    <row r="54" spans="1:7" ht="35.1" customHeight="1">
      <c r="A54" s="22">
        <v>52</v>
      </c>
      <c r="B54" s="22" t="s">
        <v>51</v>
      </c>
      <c r="C54" s="23">
        <v>4</v>
      </c>
      <c r="D54" s="3" t="s">
        <v>149</v>
      </c>
      <c r="E54" s="3" t="s">
        <v>150</v>
      </c>
      <c r="F54" s="3" t="s">
        <v>1</v>
      </c>
      <c r="G54" s="4">
        <v>2</v>
      </c>
    </row>
    <row r="55" spans="1:7" ht="35.1" customHeight="1">
      <c r="A55" s="22">
        <v>53</v>
      </c>
      <c r="B55" s="22" t="s">
        <v>51</v>
      </c>
      <c r="C55" s="23">
        <v>4</v>
      </c>
      <c r="D55" s="2" t="s">
        <v>37</v>
      </c>
      <c r="E55" s="2" t="s">
        <v>277</v>
      </c>
      <c r="F55" s="2" t="s">
        <v>1</v>
      </c>
      <c r="G55" s="4">
        <v>3</v>
      </c>
    </row>
    <row r="56" spans="1:7" ht="35.1" customHeight="1">
      <c r="A56" s="22">
        <v>54</v>
      </c>
      <c r="B56" s="22" t="s">
        <v>51</v>
      </c>
      <c r="C56" s="23">
        <v>4</v>
      </c>
      <c r="D56" s="14" t="s">
        <v>22</v>
      </c>
      <c r="E56" s="14" t="s">
        <v>151</v>
      </c>
      <c r="F56" s="14" t="s">
        <v>0</v>
      </c>
      <c r="G56" s="4">
        <v>2</v>
      </c>
    </row>
    <row r="57" spans="1:7" ht="35.1" customHeight="1">
      <c r="A57" s="22">
        <v>55</v>
      </c>
      <c r="B57" s="22" t="s">
        <v>51</v>
      </c>
      <c r="C57" s="23">
        <v>4</v>
      </c>
      <c r="D57" s="14" t="s">
        <v>23</v>
      </c>
      <c r="E57" s="14" t="s">
        <v>151</v>
      </c>
      <c r="F57" s="14" t="s">
        <v>0</v>
      </c>
      <c r="G57" s="4">
        <v>2</v>
      </c>
    </row>
    <row r="58" spans="1:7" ht="35.1" customHeight="1">
      <c r="A58" s="22">
        <v>56</v>
      </c>
      <c r="B58" s="22" t="s">
        <v>51</v>
      </c>
      <c r="C58" s="23">
        <v>4</v>
      </c>
      <c r="D58" s="14" t="s">
        <v>20</v>
      </c>
      <c r="E58" s="14" t="s">
        <v>152</v>
      </c>
      <c r="F58" s="14" t="s">
        <v>0</v>
      </c>
      <c r="G58" s="4">
        <v>1</v>
      </c>
    </row>
    <row r="59" spans="1:7" ht="35.1" customHeight="1">
      <c r="A59" s="22">
        <v>57</v>
      </c>
      <c r="B59" s="22" t="s">
        <v>51</v>
      </c>
      <c r="C59" s="23">
        <v>4</v>
      </c>
      <c r="D59" s="14" t="s">
        <v>24</v>
      </c>
      <c r="E59" s="14" t="s">
        <v>153</v>
      </c>
      <c r="F59" s="14" t="s">
        <v>0</v>
      </c>
      <c r="G59" s="4">
        <v>1</v>
      </c>
    </row>
    <row r="60" spans="1:7" ht="35.1" customHeight="1">
      <c r="A60" s="22">
        <v>58</v>
      </c>
      <c r="B60" s="22" t="s">
        <v>51</v>
      </c>
      <c r="C60" s="23">
        <v>4</v>
      </c>
      <c r="D60" s="14" t="s">
        <v>154</v>
      </c>
      <c r="E60" s="14" t="s">
        <v>153</v>
      </c>
      <c r="F60" s="14" t="s">
        <v>0</v>
      </c>
      <c r="G60" s="4">
        <v>2</v>
      </c>
    </row>
    <row r="61" spans="1:7" ht="35.1" customHeight="1">
      <c r="A61" s="22">
        <v>59</v>
      </c>
      <c r="B61" s="22" t="s">
        <v>51</v>
      </c>
      <c r="C61" s="23">
        <v>4</v>
      </c>
      <c r="D61" s="14" t="s">
        <v>155</v>
      </c>
      <c r="E61" s="14" t="s">
        <v>153</v>
      </c>
      <c r="F61" s="14" t="s">
        <v>0</v>
      </c>
      <c r="G61" s="4">
        <v>1</v>
      </c>
    </row>
    <row r="62" spans="1:7" ht="35.1" customHeight="1">
      <c r="A62" s="22">
        <v>60</v>
      </c>
      <c r="B62" s="22" t="s">
        <v>51</v>
      </c>
      <c r="C62" s="23">
        <v>4</v>
      </c>
      <c r="D62" s="14" t="s">
        <v>20</v>
      </c>
      <c r="E62" s="14" t="s">
        <v>153</v>
      </c>
      <c r="F62" s="14" t="s">
        <v>0</v>
      </c>
      <c r="G62" s="4">
        <v>1</v>
      </c>
    </row>
    <row r="63" spans="1:7" ht="60.75" customHeight="1">
      <c r="A63" s="22">
        <v>61</v>
      </c>
      <c r="B63" s="22" t="s">
        <v>51</v>
      </c>
      <c r="C63" s="23">
        <v>4</v>
      </c>
      <c r="D63" s="14" t="s">
        <v>25</v>
      </c>
      <c r="E63" s="14" t="s">
        <v>156</v>
      </c>
      <c r="F63" s="14" t="s">
        <v>11</v>
      </c>
      <c r="G63" s="4">
        <v>2</v>
      </c>
    </row>
    <row r="64" spans="1:7" ht="60.75" customHeight="1">
      <c r="A64" s="22">
        <v>62</v>
      </c>
      <c r="B64" s="22" t="s">
        <v>283</v>
      </c>
      <c r="C64" s="23">
        <v>4</v>
      </c>
      <c r="D64" s="14" t="s">
        <v>26</v>
      </c>
      <c r="E64" s="14" t="s">
        <v>156</v>
      </c>
      <c r="F64" s="14" t="s">
        <v>11</v>
      </c>
      <c r="G64" s="4">
        <v>2</v>
      </c>
    </row>
    <row r="65" spans="1:7" ht="60.75" customHeight="1">
      <c r="A65" s="22">
        <v>63</v>
      </c>
      <c r="B65" s="22" t="s">
        <v>283</v>
      </c>
      <c r="C65" s="23">
        <v>4</v>
      </c>
      <c r="D65" s="14" t="s">
        <v>27</v>
      </c>
      <c r="E65" s="14" t="s">
        <v>156</v>
      </c>
      <c r="F65" s="14" t="s">
        <v>11</v>
      </c>
      <c r="G65" s="4">
        <v>2</v>
      </c>
    </row>
    <row r="66" spans="1:7" ht="60.75" customHeight="1">
      <c r="A66" s="22">
        <v>64</v>
      </c>
      <c r="B66" s="22" t="s">
        <v>283</v>
      </c>
      <c r="C66" s="23">
        <v>4</v>
      </c>
      <c r="D66" s="14" t="s">
        <v>157</v>
      </c>
      <c r="E66" s="14" t="s">
        <v>156</v>
      </c>
      <c r="F66" s="14" t="s">
        <v>0</v>
      </c>
      <c r="G66" s="4">
        <v>1</v>
      </c>
    </row>
    <row r="67" spans="1:7" ht="35.1" customHeight="1">
      <c r="A67" s="22">
        <v>65</v>
      </c>
      <c r="B67" s="22" t="s">
        <v>51</v>
      </c>
      <c r="C67" s="23">
        <v>4</v>
      </c>
      <c r="D67" s="14" t="s">
        <v>28</v>
      </c>
      <c r="E67" s="14" t="s">
        <v>158</v>
      </c>
      <c r="F67" s="14" t="s">
        <v>0</v>
      </c>
      <c r="G67" s="4">
        <v>1</v>
      </c>
    </row>
    <row r="68" spans="1:7" ht="35.1" customHeight="1">
      <c r="A68" s="22">
        <v>66</v>
      </c>
      <c r="B68" s="22" t="s">
        <v>51</v>
      </c>
      <c r="C68" s="23">
        <v>4</v>
      </c>
      <c r="D68" s="14" t="s">
        <v>29</v>
      </c>
      <c r="E68" s="14" t="s">
        <v>158</v>
      </c>
      <c r="F68" s="14" t="s">
        <v>0</v>
      </c>
      <c r="G68" s="4">
        <v>1</v>
      </c>
    </row>
    <row r="69" spans="1:7" ht="35.1" customHeight="1">
      <c r="A69" s="22">
        <v>67</v>
      </c>
      <c r="B69" s="22" t="s">
        <v>51</v>
      </c>
      <c r="C69" s="23">
        <v>4</v>
      </c>
      <c r="D69" s="15" t="s">
        <v>30</v>
      </c>
      <c r="E69" s="15" t="s">
        <v>159</v>
      </c>
      <c r="F69" s="15" t="s">
        <v>0</v>
      </c>
      <c r="G69" s="4">
        <v>1</v>
      </c>
    </row>
    <row r="70" spans="1:7" ht="35.1" customHeight="1">
      <c r="A70" s="22">
        <v>68</v>
      </c>
      <c r="B70" s="22" t="s">
        <v>51</v>
      </c>
      <c r="C70" s="23">
        <v>4</v>
      </c>
      <c r="D70" s="3" t="s">
        <v>21</v>
      </c>
      <c r="E70" s="14" t="s">
        <v>160</v>
      </c>
      <c r="F70" s="14" t="s">
        <v>0</v>
      </c>
      <c r="G70" s="4">
        <v>1</v>
      </c>
    </row>
    <row r="71" spans="1:7" ht="35.1" customHeight="1">
      <c r="A71" s="22">
        <v>69</v>
      </c>
      <c r="B71" s="22" t="s">
        <v>51</v>
      </c>
      <c r="C71" s="23">
        <v>4</v>
      </c>
      <c r="D71" s="3" t="s">
        <v>161</v>
      </c>
      <c r="E71" s="5" t="s">
        <v>162</v>
      </c>
      <c r="F71" s="5" t="s">
        <v>163</v>
      </c>
      <c r="G71" s="4">
        <v>6</v>
      </c>
    </row>
    <row r="72" spans="1:7" ht="35.1" customHeight="1">
      <c r="A72" s="22">
        <v>70</v>
      </c>
      <c r="B72" s="22" t="s">
        <v>51</v>
      </c>
      <c r="C72" s="23">
        <v>4</v>
      </c>
      <c r="D72" s="3" t="s">
        <v>164</v>
      </c>
      <c r="E72" s="5" t="s">
        <v>165</v>
      </c>
      <c r="F72" s="5" t="s">
        <v>163</v>
      </c>
      <c r="G72" s="4">
        <v>6</v>
      </c>
    </row>
    <row r="73" spans="1:7" ht="50.25" customHeight="1">
      <c r="A73" s="22">
        <v>71</v>
      </c>
      <c r="B73" s="22" t="s">
        <v>51</v>
      </c>
      <c r="C73" s="23">
        <v>4</v>
      </c>
      <c r="D73" s="3" t="s">
        <v>166</v>
      </c>
      <c r="E73" s="3" t="s">
        <v>167</v>
      </c>
      <c r="F73" s="3" t="s">
        <v>168</v>
      </c>
      <c r="G73" s="4">
        <v>700</v>
      </c>
    </row>
    <row r="74" spans="1:7" ht="35.1" customHeight="1">
      <c r="A74" s="22">
        <v>72</v>
      </c>
      <c r="B74" s="22" t="s">
        <v>51</v>
      </c>
      <c r="C74" s="23">
        <v>4</v>
      </c>
      <c r="D74" s="3" t="s">
        <v>169</v>
      </c>
      <c r="E74" s="3" t="s">
        <v>170</v>
      </c>
      <c r="F74" s="3" t="s">
        <v>168</v>
      </c>
      <c r="G74" s="4">
        <v>6000</v>
      </c>
    </row>
    <row r="75" spans="1:7" ht="72.75" customHeight="1">
      <c r="A75" s="22">
        <v>73</v>
      </c>
      <c r="B75" s="22" t="s">
        <v>284</v>
      </c>
      <c r="C75" s="23">
        <v>4</v>
      </c>
      <c r="D75" s="3" t="s">
        <v>285</v>
      </c>
      <c r="E75" s="3" t="s">
        <v>286</v>
      </c>
      <c r="F75" s="3" t="s">
        <v>287</v>
      </c>
      <c r="G75" s="4">
        <v>350</v>
      </c>
    </row>
    <row r="76" spans="1:7" ht="35.1" customHeight="1">
      <c r="A76" s="22">
        <v>74</v>
      </c>
      <c r="B76" s="22" t="s">
        <v>51</v>
      </c>
      <c r="C76" s="23">
        <v>4</v>
      </c>
      <c r="D76" s="3" t="s">
        <v>171</v>
      </c>
      <c r="E76" s="3" t="s">
        <v>172</v>
      </c>
      <c r="F76" s="3" t="s">
        <v>168</v>
      </c>
      <c r="G76" s="4">
        <v>600</v>
      </c>
    </row>
    <row r="77" spans="1:7" ht="50.25" customHeight="1">
      <c r="A77" s="22">
        <v>75</v>
      </c>
      <c r="B77" s="22" t="s">
        <v>51</v>
      </c>
      <c r="C77" s="23">
        <v>4</v>
      </c>
      <c r="D77" s="3" t="s">
        <v>173</v>
      </c>
      <c r="E77" s="3" t="s">
        <v>174</v>
      </c>
      <c r="F77" s="3" t="s">
        <v>168</v>
      </c>
      <c r="G77" s="4">
        <v>3000</v>
      </c>
    </row>
    <row r="78" spans="1:7" ht="44.25" customHeight="1">
      <c r="A78" s="22">
        <v>76</v>
      </c>
      <c r="B78" s="22" t="s">
        <v>51</v>
      </c>
      <c r="C78" s="23">
        <v>4</v>
      </c>
      <c r="D78" s="3" t="s">
        <v>175</v>
      </c>
      <c r="E78" s="3" t="s">
        <v>176</v>
      </c>
      <c r="F78" s="3" t="s">
        <v>177</v>
      </c>
      <c r="G78" s="4">
        <v>25</v>
      </c>
    </row>
    <row r="79" spans="1:7" ht="44.25" customHeight="1">
      <c r="A79" s="22">
        <v>77</v>
      </c>
      <c r="B79" s="22" t="s">
        <v>51</v>
      </c>
      <c r="C79" s="23">
        <v>4</v>
      </c>
      <c r="D79" s="3" t="s">
        <v>175</v>
      </c>
      <c r="E79" s="3" t="s">
        <v>178</v>
      </c>
      <c r="F79" s="3" t="s">
        <v>177</v>
      </c>
      <c r="G79" s="4">
        <v>25</v>
      </c>
    </row>
    <row r="80" spans="1:7" ht="44.25" customHeight="1">
      <c r="A80" s="22">
        <v>78</v>
      </c>
      <c r="B80" s="22" t="s">
        <v>51</v>
      </c>
      <c r="C80" s="23">
        <v>4</v>
      </c>
      <c r="D80" s="3" t="s">
        <v>175</v>
      </c>
      <c r="E80" s="3" t="s">
        <v>179</v>
      </c>
      <c r="F80" s="3" t="s">
        <v>177</v>
      </c>
      <c r="G80" s="4">
        <v>25</v>
      </c>
    </row>
    <row r="81" spans="1:7" ht="44.25" customHeight="1">
      <c r="A81" s="22">
        <v>79</v>
      </c>
      <c r="B81" s="22" t="s">
        <v>51</v>
      </c>
      <c r="C81" s="23">
        <v>4</v>
      </c>
      <c r="D81" s="3" t="s">
        <v>175</v>
      </c>
      <c r="E81" s="3" t="s">
        <v>180</v>
      </c>
      <c r="F81" s="3" t="s">
        <v>177</v>
      </c>
      <c r="G81" s="4">
        <v>10</v>
      </c>
    </row>
    <row r="82" spans="1:7" ht="35.1" customHeight="1">
      <c r="A82" s="22">
        <v>80</v>
      </c>
      <c r="B82" s="22" t="s">
        <v>51</v>
      </c>
      <c r="C82" s="23">
        <v>4</v>
      </c>
      <c r="D82" s="3" t="s">
        <v>181</v>
      </c>
      <c r="E82" s="3" t="s">
        <v>182</v>
      </c>
      <c r="F82" s="3" t="s">
        <v>183</v>
      </c>
      <c r="G82" s="4">
        <v>300</v>
      </c>
    </row>
    <row r="83" spans="1:7" ht="35.1" customHeight="1">
      <c r="A83" s="22">
        <v>81</v>
      </c>
      <c r="B83" s="22" t="s">
        <v>51</v>
      </c>
      <c r="C83" s="23">
        <v>4</v>
      </c>
      <c r="D83" s="3" t="s">
        <v>181</v>
      </c>
      <c r="E83" s="3" t="s">
        <v>184</v>
      </c>
      <c r="F83" s="3" t="s">
        <v>183</v>
      </c>
      <c r="G83" s="4">
        <v>350</v>
      </c>
    </row>
    <row r="84" spans="1:7" ht="35.1" customHeight="1">
      <c r="A84" s="22">
        <v>82</v>
      </c>
      <c r="B84" s="22" t="s">
        <v>51</v>
      </c>
      <c r="C84" s="23">
        <v>4</v>
      </c>
      <c r="D84" s="3" t="s">
        <v>185</v>
      </c>
      <c r="E84" s="3" t="s">
        <v>186</v>
      </c>
      <c r="F84" s="3" t="s">
        <v>187</v>
      </c>
      <c r="G84" s="4">
        <v>25</v>
      </c>
    </row>
    <row r="85" spans="1:7" ht="35.1" customHeight="1">
      <c r="A85" s="22">
        <v>83</v>
      </c>
      <c r="B85" s="22" t="s">
        <v>51</v>
      </c>
      <c r="C85" s="23">
        <v>4</v>
      </c>
      <c r="D85" s="3" t="s">
        <v>188</v>
      </c>
      <c r="E85" s="3" t="s">
        <v>189</v>
      </c>
      <c r="F85" s="3" t="s">
        <v>177</v>
      </c>
      <c r="G85" s="4">
        <v>500</v>
      </c>
    </row>
    <row r="86" spans="1:7" ht="35.1" customHeight="1">
      <c r="A86" s="22">
        <v>84</v>
      </c>
      <c r="B86" s="22" t="s">
        <v>51</v>
      </c>
      <c r="C86" s="23">
        <v>4</v>
      </c>
      <c r="D86" s="3" t="s">
        <v>190</v>
      </c>
      <c r="E86" s="3" t="s">
        <v>191</v>
      </c>
      <c r="F86" s="3" t="s">
        <v>192</v>
      </c>
      <c r="G86" s="4">
        <v>700</v>
      </c>
    </row>
    <row r="87" spans="1:7" ht="35.1" customHeight="1">
      <c r="A87" s="22">
        <v>85</v>
      </c>
      <c r="B87" s="22" t="s">
        <v>51</v>
      </c>
      <c r="C87" s="23">
        <v>4</v>
      </c>
      <c r="D87" s="3" t="s">
        <v>190</v>
      </c>
      <c r="E87" s="3" t="s">
        <v>193</v>
      </c>
      <c r="F87" s="3" t="s">
        <v>192</v>
      </c>
      <c r="G87" s="4">
        <v>700</v>
      </c>
    </row>
    <row r="88" spans="1:7" ht="35.1" customHeight="1">
      <c r="A88" s="22">
        <v>86</v>
      </c>
      <c r="B88" s="22" t="s">
        <v>51</v>
      </c>
      <c r="C88" s="23">
        <v>4</v>
      </c>
      <c r="D88" s="3" t="s">
        <v>194</v>
      </c>
      <c r="E88" s="3" t="s">
        <v>195</v>
      </c>
      <c r="F88" s="3" t="s">
        <v>177</v>
      </c>
      <c r="G88" s="4">
        <v>20</v>
      </c>
    </row>
    <row r="89" spans="1:7" ht="35.1" customHeight="1">
      <c r="A89" s="22">
        <v>87</v>
      </c>
      <c r="B89" s="22" t="s">
        <v>51</v>
      </c>
      <c r="C89" s="23">
        <v>4</v>
      </c>
      <c r="D89" s="3" t="s">
        <v>194</v>
      </c>
      <c r="E89" s="3" t="s">
        <v>196</v>
      </c>
      <c r="F89" s="3" t="s">
        <v>177</v>
      </c>
      <c r="G89" s="4">
        <v>20</v>
      </c>
    </row>
    <row r="90" spans="1:7" ht="35.1" customHeight="1">
      <c r="A90" s="22">
        <v>88</v>
      </c>
      <c r="B90" s="22" t="s">
        <v>51</v>
      </c>
      <c r="C90" s="23">
        <v>4</v>
      </c>
      <c r="D90" s="3" t="s">
        <v>197</v>
      </c>
      <c r="E90" s="3">
        <v>25</v>
      </c>
      <c r="F90" s="3" t="s">
        <v>0</v>
      </c>
      <c r="G90" s="4">
        <v>60</v>
      </c>
    </row>
    <row r="91" spans="1:7" ht="35.1" customHeight="1">
      <c r="A91" s="22">
        <v>89</v>
      </c>
      <c r="B91" s="22" t="s">
        <v>51</v>
      </c>
      <c r="C91" s="23">
        <v>4</v>
      </c>
      <c r="D91" s="3" t="s">
        <v>197</v>
      </c>
      <c r="E91" s="3">
        <v>35</v>
      </c>
      <c r="F91" s="3" t="s">
        <v>0</v>
      </c>
      <c r="G91" s="4">
        <v>60</v>
      </c>
    </row>
    <row r="92" spans="1:7" ht="35.1" customHeight="1">
      <c r="A92" s="22">
        <v>90</v>
      </c>
      <c r="B92" s="22" t="s">
        <v>51</v>
      </c>
      <c r="C92" s="23">
        <v>4</v>
      </c>
      <c r="D92" s="3" t="s">
        <v>198</v>
      </c>
      <c r="E92" s="3" t="s">
        <v>199</v>
      </c>
      <c r="F92" s="3" t="s">
        <v>183</v>
      </c>
      <c r="G92" s="4">
        <v>60</v>
      </c>
    </row>
    <row r="93" spans="1:7" ht="35.1" customHeight="1">
      <c r="A93" s="22">
        <v>91</v>
      </c>
      <c r="B93" s="22" t="s">
        <v>51</v>
      </c>
      <c r="C93" s="23">
        <v>4</v>
      </c>
      <c r="D93" s="3" t="s">
        <v>198</v>
      </c>
      <c r="E93" s="3" t="s">
        <v>200</v>
      </c>
      <c r="F93" s="3" t="s">
        <v>183</v>
      </c>
      <c r="G93" s="4">
        <v>30</v>
      </c>
    </row>
    <row r="94" spans="1:7" ht="35.1" customHeight="1">
      <c r="A94" s="22">
        <v>92</v>
      </c>
      <c r="B94" s="22" t="s">
        <v>52</v>
      </c>
      <c r="C94" s="23">
        <v>5</v>
      </c>
      <c r="D94" s="13" t="s">
        <v>201</v>
      </c>
      <c r="E94" s="13" t="s">
        <v>202</v>
      </c>
      <c r="F94" s="16" t="s">
        <v>2</v>
      </c>
      <c r="G94" s="19">
        <v>40</v>
      </c>
    </row>
    <row r="95" spans="1:7" ht="35.1" customHeight="1">
      <c r="A95" s="22">
        <v>93</v>
      </c>
      <c r="B95" s="22" t="s">
        <v>52</v>
      </c>
      <c r="C95" s="23">
        <v>5</v>
      </c>
      <c r="D95" s="13" t="s">
        <v>203</v>
      </c>
      <c r="E95" s="13" t="s">
        <v>204</v>
      </c>
      <c r="F95" s="17" t="s">
        <v>205</v>
      </c>
      <c r="G95" s="19">
        <v>20</v>
      </c>
    </row>
    <row r="96" spans="1:7" ht="35.1" customHeight="1">
      <c r="A96" s="22">
        <v>94</v>
      </c>
      <c r="B96" s="22" t="s">
        <v>52</v>
      </c>
      <c r="C96" s="23">
        <v>5</v>
      </c>
      <c r="D96" s="3" t="s">
        <v>38</v>
      </c>
      <c r="E96" s="3" t="s">
        <v>206</v>
      </c>
      <c r="F96" s="3" t="s">
        <v>15</v>
      </c>
      <c r="G96" s="19">
        <v>10</v>
      </c>
    </row>
    <row r="97" spans="1:7" ht="35.1" customHeight="1">
      <c r="A97" s="22">
        <v>95</v>
      </c>
      <c r="B97" s="22" t="s">
        <v>52</v>
      </c>
      <c r="C97" s="23">
        <v>5</v>
      </c>
      <c r="D97" s="3" t="s">
        <v>207</v>
      </c>
      <c r="E97" s="3" t="s">
        <v>208</v>
      </c>
      <c r="F97" s="3" t="s">
        <v>2</v>
      </c>
      <c r="G97" s="19">
        <v>100</v>
      </c>
    </row>
    <row r="98" spans="1:7" ht="35.1" customHeight="1">
      <c r="A98" s="22">
        <v>96</v>
      </c>
      <c r="B98" s="22" t="s">
        <v>52</v>
      </c>
      <c r="C98" s="23">
        <v>5</v>
      </c>
      <c r="D98" s="3" t="s">
        <v>40</v>
      </c>
      <c r="E98" s="3" t="s">
        <v>209</v>
      </c>
      <c r="F98" s="3" t="s">
        <v>39</v>
      </c>
      <c r="G98" s="19">
        <v>1500</v>
      </c>
    </row>
    <row r="99" spans="1:7" ht="35.1" customHeight="1">
      <c r="A99" s="22">
        <v>97</v>
      </c>
      <c r="B99" s="22" t="s">
        <v>52</v>
      </c>
      <c r="C99" s="23">
        <v>5</v>
      </c>
      <c r="D99" s="3" t="s">
        <v>41</v>
      </c>
      <c r="E99" s="28" t="s">
        <v>210</v>
      </c>
      <c r="F99" s="28" t="s">
        <v>211</v>
      </c>
      <c r="G99" s="19">
        <v>50</v>
      </c>
    </row>
    <row r="100" spans="1:7" ht="39" customHeight="1">
      <c r="A100" s="22">
        <v>98</v>
      </c>
      <c r="B100" s="22" t="s">
        <v>52</v>
      </c>
      <c r="C100" s="23">
        <v>5</v>
      </c>
      <c r="D100" s="17" t="s">
        <v>212</v>
      </c>
      <c r="E100" s="3" t="s">
        <v>213</v>
      </c>
      <c r="F100" s="28" t="s">
        <v>0</v>
      </c>
      <c r="G100" s="19">
        <v>15</v>
      </c>
    </row>
    <row r="101" spans="1:7" ht="35.1" customHeight="1">
      <c r="A101" s="22">
        <v>99</v>
      </c>
      <c r="B101" s="22" t="s">
        <v>52</v>
      </c>
      <c r="C101" s="23">
        <v>5</v>
      </c>
      <c r="D101" s="17" t="s">
        <v>41</v>
      </c>
      <c r="E101" s="18" t="s">
        <v>214</v>
      </c>
      <c r="F101" s="28" t="s">
        <v>211</v>
      </c>
      <c r="G101" s="19">
        <v>200</v>
      </c>
    </row>
    <row r="102" spans="1:7" ht="35.1" customHeight="1">
      <c r="A102" s="22">
        <v>100</v>
      </c>
      <c r="B102" s="22" t="s">
        <v>52</v>
      </c>
      <c r="C102" s="23">
        <v>5</v>
      </c>
      <c r="D102" s="28" t="s">
        <v>212</v>
      </c>
      <c r="E102" s="28" t="s">
        <v>215</v>
      </c>
      <c r="F102" s="28" t="s">
        <v>0</v>
      </c>
      <c r="G102" s="19">
        <v>42</v>
      </c>
    </row>
    <row r="103" spans="1:7" ht="35.1" customHeight="1">
      <c r="A103" s="22">
        <v>101</v>
      </c>
      <c r="B103" s="22" t="s">
        <v>52</v>
      </c>
      <c r="C103" s="23">
        <v>5</v>
      </c>
      <c r="D103" s="3" t="s">
        <v>216</v>
      </c>
      <c r="E103" s="3" t="s">
        <v>216</v>
      </c>
      <c r="F103" s="3" t="s">
        <v>0</v>
      </c>
      <c r="G103" s="19">
        <v>300</v>
      </c>
    </row>
    <row r="104" spans="1:7" ht="35.1" customHeight="1">
      <c r="A104" s="22">
        <v>102</v>
      </c>
      <c r="B104" s="24" t="s">
        <v>46</v>
      </c>
      <c r="C104" s="23">
        <v>6</v>
      </c>
      <c r="D104" s="24" t="s">
        <v>46</v>
      </c>
      <c r="E104" s="21" t="s">
        <v>48</v>
      </c>
      <c r="F104" s="21" t="s">
        <v>44</v>
      </c>
      <c r="G104" s="21">
        <v>1</v>
      </c>
    </row>
    <row r="105" spans="1:7" ht="35.1" customHeight="1">
      <c r="A105" s="22">
        <v>103</v>
      </c>
      <c r="B105" s="24" t="s">
        <v>42</v>
      </c>
      <c r="C105" s="23">
        <v>7</v>
      </c>
      <c r="D105" s="24" t="s">
        <v>59</v>
      </c>
      <c r="E105" s="21" t="s">
        <v>219</v>
      </c>
      <c r="F105" s="21" t="s">
        <v>61</v>
      </c>
      <c r="G105" s="21">
        <v>1</v>
      </c>
    </row>
    <row r="106" spans="1:7" ht="35.1" customHeight="1">
      <c r="A106" s="22">
        <v>104</v>
      </c>
      <c r="B106" s="24" t="s">
        <v>42</v>
      </c>
      <c r="C106" s="23">
        <v>7</v>
      </c>
      <c r="D106" s="21" t="s">
        <v>218</v>
      </c>
      <c r="E106" s="21" t="s">
        <v>48</v>
      </c>
      <c r="F106" s="21" t="s">
        <v>61</v>
      </c>
      <c r="G106" s="21">
        <v>1</v>
      </c>
    </row>
    <row r="107" spans="1:7" ht="35.1" customHeight="1">
      <c r="A107" s="22">
        <v>105</v>
      </c>
      <c r="B107" s="24" t="s">
        <v>42</v>
      </c>
      <c r="C107" s="23">
        <v>7</v>
      </c>
      <c r="D107" s="24" t="s">
        <v>60</v>
      </c>
      <c r="E107" s="21" t="s">
        <v>217</v>
      </c>
      <c r="F107" s="21" t="s">
        <v>62</v>
      </c>
      <c r="G107" s="21">
        <v>1</v>
      </c>
    </row>
    <row r="108" spans="1:7" ht="35.1" customHeight="1">
      <c r="A108" s="22">
        <v>106</v>
      </c>
      <c r="B108" s="22" t="s">
        <v>53</v>
      </c>
      <c r="C108" s="23">
        <v>8</v>
      </c>
      <c r="D108" s="24" t="s">
        <v>43</v>
      </c>
      <c r="E108" s="21" t="s">
        <v>236</v>
      </c>
      <c r="F108" s="21" t="s">
        <v>44</v>
      </c>
      <c r="G108" s="21">
        <v>1</v>
      </c>
    </row>
    <row r="109" spans="1:7" ht="35.1" customHeight="1">
      <c r="A109" s="22">
        <v>107</v>
      </c>
      <c r="B109" s="24" t="s">
        <v>47</v>
      </c>
      <c r="C109" s="23">
        <v>9</v>
      </c>
      <c r="D109" s="1" t="s">
        <v>238</v>
      </c>
      <c r="E109" s="1" t="s">
        <v>237</v>
      </c>
      <c r="F109" s="1" t="s">
        <v>177</v>
      </c>
      <c r="G109" s="1">
        <v>20</v>
      </c>
    </row>
    <row r="110" spans="1:7" ht="35.1" customHeight="1">
      <c r="A110" s="22">
        <v>108</v>
      </c>
      <c r="B110" s="24" t="s">
        <v>47</v>
      </c>
      <c r="C110" s="23">
        <v>9</v>
      </c>
      <c r="D110" s="1" t="s">
        <v>221</v>
      </c>
      <c r="E110" s="1" t="s">
        <v>239</v>
      </c>
      <c r="F110" s="1" t="s">
        <v>168</v>
      </c>
      <c r="G110" s="1">
        <v>130</v>
      </c>
    </row>
    <row r="111" spans="1:7" ht="35.1" customHeight="1">
      <c r="A111" s="22">
        <v>109</v>
      </c>
      <c r="B111" s="24" t="s">
        <v>47</v>
      </c>
      <c r="C111" s="23">
        <v>9</v>
      </c>
      <c r="D111" s="1" t="s">
        <v>222</v>
      </c>
      <c r="E111" s="1" t="s">
        <v>223</v>
      </c>
      <c r="F111" s="1" t="s">
        <v>119</v>
      </c>
      <c r="G111" s="1">
        <v>4</v>
      </c>
    </row>
    <row r="112" spans="1:7" ht="35.1" customHeight="1">
      <c r="A112" s="22">
        <v>110</v>
      </c>
      <c r="B112" s="24" t="s">
        <v>47</v>
      </c>
      <c r="C112" s="23">
        <v>9</v>
      </c>
      <c r="D112" s="1" t="s">
        <v>224</v>
      </c>
      <c r="E112" s="1" t="s">
        <v>225</v>
      </c>
      <c r="F112" s="1" t="s">
        <v>177</v>
      </c>
      <c r="G112" s="1">
        <v>2</v>
      </c>
    </row>
    <row r="113" spans="1:7" ht="35.1" customHeight="1">
      <c r="A113" s="22">
        <v>111</v>
      </c>
      <c r="B113" s="24" t="s">
        <v>47</v>
      </c>
      <c r="C113" s="23">
        <v>9</v>
      </c>
      <c r="D113" s="1" t="s">
        <v>226</v>
      </c>
      <c r="E113" s="1" t="s">
        <v>227</v>
      </c>
      <c r="F113" s="1" t="s">
        <v>228</v>
      </c>
      <c r="G113" s="1">
        <v>4</v>
      </c>
    </row>
    <row r="114" spans="1:7" ht="35.1" customHeight="1">
      <c r="A114" s="22">
        <v>112</v>
      </c>
      <c r="B114" s="24" t="s">
        <v>47</v>
      </c>
      <c r="C114" s="23">
        <v>9</v>
      </c>
      <c r="D114" s="1" t="s">
        <v>229</v>
      </c>
      <c r="E114" s="1" t="s">
        <v>230</v>
      </c>
      <c r="F114" s="1" t="s">
        <v>113</v>
      </c>
      <c r="G114" s="1">
        <v>3</v>
      </c>
    </row>
    <row r="115" spans="1:7" ht="35.1" customHeight="1">
      <c r="A115" s="22">
        <v>113</v>
      </c>
      <c r="B115" s="24" t="s">
        <v>47</v>
      </c>
      <c r="C115" s="23">
        <v>9</v>
      </c>
      <c r="D115" s="1" t="s">
        <v>231</v>
      </c>
      <c r="E115" s="1" t="s">
        <v>232</v>
      </c>
      <c r="F115" s="1" t="s">
        <v>168</v>
      </c>
      <c r="G115" s="1">
        <v>2</v>
      </c>
    </row>
    <row r="116" spans="1:7" ht="35.1" customHeight="1">
      <c r="A116" s="22">
        <v>114</v>
      </c>
      <c r="B116" s="24" t="s">
        <v>47</v>
      </c>
      <c r="C116" s="23">
        <v>9</v>
      </c>
      <c r="D116" s="1" t="s">
        <v>233</v>
      </c>
      <c r="E116" s="1" t="s">
        <v>234</v>
      </c>
      <c r="F116" s="1" t="s">
        <v>177</v>
      </c>
      <c r="G116" s="1">
        <v>300</v>
      </c>
    </row>
    <row r="117" spans="1:7" ht="35.1" customHeight="1">
      <c r="A117" s="22">
        <v>115</v>
      </c>
      <c r="B117" s="24" t="s">
        <v>47</v>
      </c>
      <c r="C117" s="23">
        <v>9</v>
      </c>
      <c r="D117" s="29" t="s">
        <v>241</v>
      </c>
      <c r="E117" s="19" t="s">
        <v>235</v>
      </c>
      <c r="F117" s="29" t="s">
        <v>7</v>
      </c>
      <c r="G117" s="1">
        <v>4</v>
      </c>
    </row>
    <row r="118" spans="1:7" ht="35.1" customHeight="1">
      <c r="A118" s="22">
        <v>116</v>
      </c>
      <c r="B118" s="24" t="s">
        <v>47</v>
      </c>
      <c r="C118" s="23">
        <v>9</v>
      </c>
      <c r="D118" s="29" t="s">
        <v>242</v>
      </c>
      <c r="E118" s="30" t="s">
        <v>243</v>
      </c>
      <c r="F118" s="29" t="s">
        <v>33</v>
      </c>
      <c r="G118" s="1">
        <v>61</v>
      </c>
    </row>
    <row r="119" spans="1:7" ht="35.1" customHeight="1">
      <c r="A119" s="22">
        <v>117</v>
      </c>
      <c r="B119" s="24" t="s">
        <v>47</v>
      </c>
      <c r="C119" s="23">
        <v>9</v>
      </c>
      <c r="D119" s="29" t="s">
        <v>244</v>
      </c>
      <c r="E119" s="29" t="s">
        <v>245</v>
      </c>
      <c r="F119" s="29" t="s">
        <v>7</v>
      </c>
      <c r="G119" s="1">
        <v>2</v>
      </c>
    </row>
    <row r="120" spans="1:7" ht="35.1" customHeight="1">
      <c r="A120" s="22">
        <v>118</v>
      </c>
      <c r="B120" s="24" t="s">
        <v>47</v>
      </c>
      <c r="C120" s="23">
        <v>9</v>
      </c>
      <c r="D120" s="32" t="s">
        <v>256</v>
      </c>
      <c r="E120" s="32" t="s">
        <v>257</v>
      </c>
      <c r="F120" s="33" t="s">
        <v>258</v>
      </c>
      <c r="G120" s="34">
        <v>2</v>
      </c>
    </row>
    <row r="121" spans="1:7" ht="35.1" customHeight="1">
      <c r="A121" s="22">
        <v>119</v>
      </c>
      <c r="B121" s="24" t="s">
        <v>47</v>
      </c>
      <c r="C121" s="23">
        <v>9</v>
      </c>
      <c r="D121" s="32" t="s">
        <v>259</v>
      </c>
      <c r="E121" s="32" t="s">
        <v>260</v>
      </c>
      <c r="F121" s="33" t="s">
        <v>261</v>
      </c>
      <c r="G121" s="34">
        <v>1</v>
      </c>
    </row>
    <row r="122" spans="1:7" ht="35.1" customHeight="1">
      <c r="A122" s="22">
        <v>120</v>
      </c>
      <c r="B122" s="24" t="s">
        <v>45</v>
      </c>
      <c r="C122" s="23">
        <v>10</v>
      </c>
      <c r="D122" s="31" t="s">
        <v>246</v>
      </c>
      <c r="E122" s="37" t="s">
        <v>278</v>
      </c>
      <c r="F122" s="31" t="s">
        <v>0</v>
      </c>
      <c r="G122" s="19">
        <v>2000</v>
      </c>
    </row>
    <row r="123" spans="1:7" ht="35.1" customHeight="1">
      <c r="A123" s="22">
        <v>121</v>
      </c>
      <c r="B123" s="24" t="s">
        <v>45</v>
      </c>
      <c r="C123" s="23">
        <v>10</v>
      </c>
      <c r="D123" s="29" t="s">
        <v>247</v>
      </c>
      <c r="E123" s="37" t="s">
        <v>279</v>
      </c>
      <c r="F123" s="29" t="s">
        <v>0</v>
      </c>
      <c r="G123" s="19">
        <v>100</v>
      </c>
    </row>
    <row r="124" spans="1:7" ht="35.1" customHeight="1">
      <c r="A124" s="22">
        <v>122</v>
      </c>
      <c r="B124" s="24" t="s">
        <v>45</v>
      </c>
      <c r="C124" s="23">
        <v>10</v>
      </c>
      <c r="D124" s="29" t="s">
        <v>248</v>
      </c>
      <c r="E124" s="29" t="s">
        <v>280</v>
      </c>
      <c r="F124" s="29" t="s">
        <v>249</v>
      </c>
      <c r="G124" s="19">
        <v>300</v>
      </c>
    </row>
    <row r="125" spans="1:7" ht="35.1" customHeight="1">
      <c r="A125" s="22">
        <v>123</v>
      </c>
      <c r="B125" s="24" t="s">
        <v>45</v>
      </c>
      <c r="C125" s="23">
        <v>10</v>
      </c>
      <c r="D125" s="29" t="s">
        <v>250</v>
      </c>
      <c r="E125" s="38" t="s">
        <v>281</v>
      </c>
      <c r="F125" s="29" t="s">
        <v>0</v>
      </c>
      <c r="G125" s="19">
        <v>200</v>
      </c>
    </row>
    <row r="126" spans="1:7" ht="35.1" customHeight="1">
      <c r="A126" s="22">
        <v>124</v>
      </c>
      <c r="B126" s="24" t="s">
        <v>45</v>
      </c>
      <c r="C126" s="23">
        <v>10</v>
      </c>
      <c r="D126" s="29" t="s">
        <v>251</v>
      </c>
      <c r="E126" s="37" t="s">
        <v>282</v>
      </c>
      <c r="F126" s="29" t="s">
        <v>0</v>
      </c>
      <c r="G126" s="19">
        <v>50</v>
      </c>
    </row>
    <row r="127" spans="1:7" ht="35.1" customHeight="1">
      <c r="A127" s="22">
        <v>125</v>
      </c>
      <c r="B127" s="24" t="s">
        <v>45</v>
      </c>
      <c r="C127" s="23">
        <v>10</v>
      </c>
      <c r="D127" s="29" t="s">
        <v>252</v>
      </c>
      <c r="E127" s="29" t="s">
        <v>253</v>
      </c>
      <c r="F127" s="29" t="s">
        <v>33</v>
      </c>
      <c r="G127" s="19">
        <v>1</v>
      </c>
    </row>
    <row r="128" spans="1:7" ht="35.1" customHeight="1">
      <c r="A128" s="22">
        <v>126</v>
      </c>
      <c r="B128" s="24" t="s">
        <v>45</v>
      </c>
      <c r="C128" s="23">
        <v>10</v>
      </c>
      <c r="D128" s="29" t="s">
        <v>254</v>
      </c>
      <c r="E128" s="29" t="s">
        <v>220</v>
      </c>
      <c r="F128" s="29" t="s">
        <v>15</v>
      </c>
      <c r="G128" s="19">
        <v>1</v>
      </c>
    </row>
    <row r="129" spans="1:7" ht="35.1" customHeight="1">
      <c r="A129" s="22">
        <v>127</v>
      </c>
      <c r="B129" s="24" t="s">
        <v>45</v>
      </c>
      <c r="C129" s="23">
        <v>10</v>
      </c>
      <c r="D129" s="29" t="s">
        <v>255</v>
      </c>
      <c r="E129" s="29" t="s">
        <v>240</v>
      </c>
      <c r="F129" s="29" t="s">
        <v>0</v>
      </c>
      <c r="G129" s="19">
        <v>1</v>
      </c>
    </row>
    <row r="130" spans="1:7">
      <c r="A130" s="20"/>
      <c r="B130" s="20"/>
      <c r="C130" s="20"/>
      <c r="D130" s="20"/>
      <c r="E130" s="20"/>
      <c r="F130" s="20"/>
    </row>
    <row r="131" spans="1:7">
      <c r="A131" s="20"/>
      <c r="B131" s="20"/>
      <c r="C131" s="20"/>
      <c r="D131" s="20"/>
      <c r="E131" s="20"/>
      <c r="F131" s="20"/>
    </row>
    <row r="132" spans="1:7">
      <c r="A132" s="20"/>
      <c r="B132" s="20"/>
      <c r="C132" s="20"/>
      <c r="D132" s="20"/>
      <c r="E132" s="20"/>
      <c r="F132" s="20"/>
    </row>
    <row r="133" spans="1:7">
      <c r="A133" s="20"/>
      <c r="B133" s="20"/>
      <c r="C133" s="20"/>
      <c r="D133" s="20"/>
      <c r="E133" s="20"/>
      <c r="F133" s="20"/>
    </row>
  </sheetData>
  <mergeCells count="1">
    <mergeCell ref="A1:G1"/>
  </mergeCells>
  <phoneticPr fontId="1" type="noConversion"/>
  <dataValidations count="3">
    <dataValidation type="list" allowBlank="1" showInputMessage="1" showErrorMessage="1" sqref="B122:B129">
      <formula1>#REF!</formula1>
    </dataValidation>
    <dataValidation type="list" allowBlank="1" showInputMessage="1" showErrorMessage="1" sqref="B3 B6:B7">
      <formula1>#REF!</formula1>
    </dataValidation>
    <dataValidation type="list" allowBlank="1" showInputMessage="1" showErrorMessage="1" sqref="B4:B5">
      <formula1>$B$10:$B$22</formula1>
    </dataValidation>
  </dataValidations>
  <hyperlinks>
    <hyperlink ref="E52" r:id="rId1" tooltip="http://www.taihewater.cn/04-th-406.htm"/>
  </hyperlinks>
  <pageMargins left="0.70866141732283472" right="0.70866141732283472" top="0.74803149606299213" bottom="0.74803149606299213" header="0.31496062992125984" footer="0.31496062992125984"/>
  <pageSetup paperSize="9" scale="91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2025-02-05T09:07:58Z</dcterms:modified>
</cp:coreProperties>
</file>